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dosreis\Desktop\Relatorios - KPI\REER for Publish\"/>
    </mc:Choice>
  </mc:AlternateContent>
  <xr:revisionPtr revIDLastSave="0" documentId="13_ncr:1_{3763B93A-3600-47B9-86D3-2D19B935EA60}" xr6:coauthVersionLast="47" xr6:coauthVersionMax="47" xr10:uidLastSave="{00000000-0000-0000-0000-000000000000}"/>
  <bookViews>
    <workbookView xWindow="-120" yWindow="-120" windowWidth="29040" windowHeight="15840" xr2:uid="{5E8C7B9E-4457-4F67-9176-42F94F7942D4}"/>
  </bookViews>
  <sheets>
    <sheet name="REER 2025 for publ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<sst xmlns="http://schemas.openxmlformats.org/spreadsheetml/2006/main" count="8" uniqueCount="8">
  <si>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Period</t>
  </si>
  <si>
    <t>CPI Index</t>
  </si>
  <si>
    <t>NEER</t>
  </si>
  <si>
    <t>REER</t>
  </si>
  <si>
    <t>RER Index vis a vis Indonesia</t>
  </si>
  <si>
    <t>RER Index Vis a Vis Australia</t>
  </si>
  <si>
    <t xml:space="preserve">RER Index Vis a Vis China </t>
  </si>
  <si>
    <t xml:space="preserve">Started Include China as a main trade partner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</si>
</sst>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4" xfId="0" applyBorder="1"/>
    <xf numFmtId="16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17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7" fontId="2" fillId="0" borderId="6" xfId="0" applyNumberFormat="1" applyFont="1" applyBorder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7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37072569516941E-2"/>
          <c:y val="0.10985262576249991"/>
          <c:w val="0.88558578551664779"/>
          <c:h val="0.75469365498287788"/>
        </c:manualLayout>
      </c:layout>
      <c:lineChart>
        <c:grouping val="standard"/>
        <c:varyColors val="0"/>
        <c:ser>
          <c:idx val="0"/>
          <c:order val="0"/>
          <c:tx>
            <c:strRef>
              <c:f>'REER 2025 for publish'!$E$2:$E$3</c:f>
              <c:strCache>
                <c:ptCount val="2"/>
                <c:pt idx="0">
                  <c:v>RER Index vis a vis Indonesia</c:v>
                </c:pt>
              </c:strCache>
            </c:strRef>
          </c:tx>
          <c:marker>
            <c:symbol val="none"/>
          </c:marker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publish'!$E$4:$E$283</c:f>
              <c:numCache>
                <c:formatCode>0.0</c:formatCode>
                <c:ptCount val="280"/>
                <c:pt idx="0">
                  <c:v>100</c:v>
                </c:pt>
                <c:pt idx="1">
                  <c:v>101.78813096289896</c:v>
                </c:pt>
                <c:pt idx="2">
                  <c:v>98.797738411403131</c:v>
                </c:pt>
                <c:pt idx="3">
                  <c:v>95.455866551744279</c:v>
                </c:pt>
                <c:pt idx="4">
                  <c:v>92.105153465792569</c:v>
                </c:pt>
                <c:pt idx="5">
                  <c:v>88.546926611719314</c:v>
                </c:pt>
                <c:pt idx="6">
                  <c:v>85.090947821693078</c:v>
                </c:pt>
                <c:pt idx="7">
                  <c:v>87.641352032633236</c:v>
                </c:pt>
                <c:pt idx="8">
                  <c:v>87.558384305781971</c:v>
                </c:pt>
                <c:pt idx="9">
                  <c:v>89.038987289313411</c:v>
                </c:pt>
                <c:pt idx="10">
                  <c:v>89.930566833203159</c:v>
                </c:pt>
                <c:pt idx="11">
                  <c:v>90.066766259149418</c:v>
                </c:pt>
                <c:pt idx="12">
                  <c:v>87.880108570660255</c:v>
                </c:pt>
                <c:pt idx="13">
                  <c:v>86.685744385322664</c:v>
                </c:pt>
                <c:pt idx="14">
                  <c:v>86.590959007088699</c:v>
                </c:pt>
                <c:pt idx="15">
                  <c:v>88.419577037055276</c:v>
                </c:pt>
                <c:pt idx="16">
                  <c:v>86.439096038579137</c:v>
                </c:pt>
                <c:pt idx="17">
                  <c:v>82.429269776537041</c:v>
                </c:pt>
                <c:pt idx="18">
                  <c:v>81.549882390346156</c:v>
                </c:pt>
                <c:pt idx="19">
                  <c:v>83.009404548681687</c:v>
                </c:pt>
                <c:pt idx="20">
                  <c:v>84.455922469950778</c:v>
                </c:pt>
                <c:pt idx="21">
                  <c:v>83.352190871662359</c:v>
                </c:pt>
                <c:pt idx="22">
                  <c:v>82.921445108287671</c:v>
                </c:pt>
                <c:pt idx="23">
                  <c:v>83.248690567882022</c:v>
                </c:pt>
                <c:pt idx="24">
                  <c:v>82.913693457817701</c:v>
                </c:pt>
                <c:pt idx="25">
                  <c:v>81.249374195544007</c:v>
                </c:pt>
                <c:pt idx="26">
                  <c:v>81.752999792716579</c:v>
                </c:pt>
                <c:pt idx="27">
                  <c:v>83.026921079360079</c:v>
                </c:pt>
                <c:pt idx="28">
                  <c:v>83.007453235074365</c:v>
                </c:pt>
                <c:pt idx="29">
                  <c:v>87.33706624884239</c:v>
                </c:pt>
                <c:pt idx="30">
                  <c:v>90.514769173429286</c:v>
                </c:pt>
                <c:pt idx="31">
                  <c:v>86.484285565986312</c:v>
                </c:pt>
                <c:pt idx="32">
                  <c:v>87.644511836143494</c:v>
                </c:pt>
                <c:pt idx="33">
                  <c:v>87.291539074589053</c:v>
                </c:pt>
                <c:pt idx="34">
                  <c:v>86.027108128335541</c:v>
                </c:pt>
                <c:pt idx="35">
                  <c:v>84.497509927882447</c:v>
                </c:pt>
                <c:pt idx="36">
                  <c:v>86.171223178133076</c:v>
                </c:pt>
                <c:pt idx="37">
                  <c:v>84.997733306918775</c:v>
                </c:pt>
                <c:pt idx="38">
                  <c:v>85.473874449493024</c:v>
                </c:pt>
                <c:pt idx="39">
                  <c:v>85.085779696101767</c:v>
                </c:pt>
                <c:pt idx="40">
                  <c:v>86.419520428751085</c:v>
                </c:pt>
                <c:pt idx="41">
                  <c:v>85.40884629113161</c:v>
                </c:pt>
                <c:pt idx="42">
                  <c:v>85.98398316221791</c:v>
                </c:pt>
                <c:pt idx="43">
                  <c:v>87.113620127485547</c:v>
                </c:pt>
                <c:pt idx="44">
                  <c:v>88.090078697387085</c:v>
                </c:pt>
                <c:pt idx="45">
                  <c:v>89.995542551008526</c:v>
                </c:pt>
                <c:pt idx="46">
                  <c:v>82.274987289023585</c:v>
                </c:pt>
                <c:pt idx="47">
                  <c:v>80.552491078002319</c:v>
                </c:pt>
                <c:pt idx="48">
                  <c:v>79.22234439484221</c:v>
                </c:pt>
                <c:pt idx="49">
                  <c:v>75.132414807350557</c:v>
                </c:pt>
                <c:pt idx="50">
                  <c:v>73.007141392489302</c:v>
                </c:pt>
                <c:pt idx="51">
                  <c:v>72.485444270844567</c:v>
                </c:pt>
                <c:pt idx="52">
                  <c:v>70.725409508887964</c:v>
                </c:pt>
                <c:pt idx="53">
                  <c:v>70.787381916024458</c:v>
                </c:pt>
                <c:pt idx="54">
                  <c:v>76.021965891479709</c:v>
                </c:pt>
                <c:pt idx="55">
                  <c:v>74.463021350216337</c:v>
                </c:pt>
                <c:pt idx="56">
                  <c:v>73.790854531756466</c:v>
                </c:pt>
                <c:pt idx="57">
                  <c:v>74.82590609451097</c:v>
                </c:pt>
                <c:pt idx="58">
                  <c:v>74.75229752100968</c:v>
                </c:pt>
                <c:pt idx="59">
                  <c:v>74.244067491890519</c:v>
                </c:pt>
                <c:pt idx="60">
                  <c:v>73.614624982701457</c:v>
                </c:pt>
                <c:pt idx="61">
                  <c:v>73.351640418796336</c:v>
                </c:pt>
                <c:pt idx="62">
                  <c:v>79.298705574864073</c:v>
                </c:pt>
                <c:pt idx="63">
                  <c:v>78.321998136224238</c:v>
                </c:pt>
                <c:pt idx="64">
                  <c:v>75.670934196247416</c:v>
                </c:pt>
                <c:pt idx="65">
                  <c:v>74.127838337592451</c:v>
                </c:pt>
                <c:pt idx="66">
                  <c:v>75.319601683196666</c:v>
                </c:pt>
                <c:pt idx="67">
                  <c:v>75.500304614033752</c:v>
                </c:pt>
                <c:pt idx="68">
                  <c:v>77.539075271305819</c:v>
                </c:pt>
                <c:pt idx="69">
                  <c:v>76.661816065890008</c:v>
                </c:pt>
                <c:pt idx="70">
                  <c:v>74.832421029299979</c:v>
                </c:pt>
                <c:pt idx="71">
                  <c:v>76.215729589695826</c:v>
                </c:pt>
                <c:pt idx="72">
                  <c:v>77.103470615732931</c:v>
                </c:pt>
                <c:pt idx="73">
                  <c:v>76.961316405878904</c:v>
                </c:pt>
                <c:pt idx="74">
                  <c:v>75.766600073063245</c:v>
                </c:pt>
                <c:pt idx="75">
                  <c:v>75.234489798942903</c:v>
                </c:pt>
                <c:pt idx="76">
                  <c:v>76.631048720181411</c:v>
                </c:pt>
                <c:pt idx="77">
                  <c:v>77.632564263889876</c:v>
                </c:pt>
                <c:pt idx="78">
                  <c:v>77.228279012015477</c:v>
                </c:pt>
                <c:pt idx="79">
                  <c:v>75.524078500177055</c:v>
                </c:pt>
                <c:pt idx="80">
                  <c:v>75.220857653129968</c:v>
                </c:pt>
                <c:pt idx="81">
                  <c:v>76.040696918579386</c:v>
                </c:pt>
                <c:pt idx="82">
                  <c:v>80.180002684524709</c:v>
                </c:pt>
                <c:pt idx="83">
                  <c:v>91.828584000031839</c:v>
                </c:pt>
                <c:pt idx="84">
                  <c:v>89.625628567845609</c:v>
                </c:pt>
                <c:pt idx="85">
                  <c:v>88.34962879601504</c:v>
                </c:pt>
                <c:pt idx="86">
                  <c:v>93.69647869422829</c:v>
                </c:pt>
                <c:pt idx="87">
                  <c:v>93.572284794508036</c:v>
                </c:pt>
                <c:pt idx="88">
                  <c:v>87.340986433726528</c:v>
                </c:pt>
                <c:pt idx="89">
                  <c:v>81.781783155843144</c:v>
                </c:pt>
                <c:pt idx="90">
                  <c:v>80.463131133809611</c:v>
                </c:pt>
                <c:pt idx="91">
                  <c:v>79.438741984822911</c:v>
                </c:pt>
                <c:pt idx="92">
                  <c:v>77.773683530724412</c:v>
                </c:pt>
                <c:pt idx="93">
                  <c:v>76.652663995490386</c:v>
                </c:pt>
                <c:pt idx="94">
                  <c:v>73.460488771575882</c:v>
                </c:pt>
                <c:pt idx="95">
                  <c:v>73.068531887213936</c:v>
                </c:pt>
                <c:pt idx="96">
                  <c:v>74.30039035237553</c:v>
                </c:pt>
                <c:pt idx="97">
                  <c:v>73.6598902377537</c:v>
                </c:pt>
                <c:pt idx="98">
                  <c:v>74.722906560150676</c:v>
                </c:pt>
                <c:pt idx="99">
                  <c:v>73.802975684470681</c:v>
                </c:pt>
                <c:pt idx="100">
                  <c:v>72.686365714176986</c:v>
                </c:pt>
                <c:pt idx="101">
                  <c:v>73.9582905900009</c:v>
                </c:pt>
                <c:pt idx="102">
                  <c:v>73.244318333601086</c:v>
                </c:pt>
                <c:pt idx="103">
                  <c:v>71.788833486495207</c:v>
                </c:pt>
                <c:pt idx="104">
                  <c:v>70.832238440583581</c:v>
                </c:pt>
                <c:pt idx="105">
                  <c:v>70.85609361009432</c:v>
                </c:pt>
                <c:pt idx="106">
                  <c:v>70.666185935490887</c:v>
                </c:pt>
                <c:pt idx="107">
                  <c:v>70.960489710963785</c:v>
                </c:pt>
                <c:pt idx="108">
                  <c:v>72.475477219983546</c:v>
                </c:pt>
                <c:pt idx="109">
                  <c:v>72.708207524634673</c:v>
                </c:pt>
                <c:pt idx="110">
                  <c:v>74.395954409118843</c:v>
                </c:pt>
                <c:pt idx="111">
                  <c:v>75.53585079496284</c:v>
                </c:pt>
                <c:pt idx="112">
                  <c:v>74.800402375605643</c:v>
                </c:pt>
                <c:pt idx="113">
                  <c:v>73.990656078309087</c:v>
                </c:pt>
                <c:pt idx="114">
                  <c:v>73.880634877203889</c:v>
                </c:pt>
                <c:pt idx="115">
                  <c:v>73.270665732670196</c:v>
                </c:pt>
                <c:pt idx="116">
                  <c:v>72.750923784124907</c:v>
                </c:pt>
                <c:pt idx="117">
                  <c:v>75.221803115258894</c:v>
                </c:pt>
                <c:pt idx="118">
                  <c:v>76.961749309978316</c:v>
                </c:pt>
                <c:pt idx="119">
                  <c:v>79.140113344106624</c:v>
                </c:pt>
                <c:pt idx="120">
                  <c:v>82.087223314918504</c:v>
                </c:pt>
                <c:pt idx="121">
                  <c:v>82.717241260084933</c:v>
                </c:pt>
                <c:pt idx="122">
                  <c:v>81.527314435242531</c:v>
                </c:pt>
                <c:pt idx="123">
                  <c:v>83.370010400606759</c:v>
                </c:pt>
                <c:pt idx="124">
                  <c:v>84.074019472020979</c:v>
                </c:pt>
                <c:pt idx="125">
                  <c:v>85.355989987326197</c:v>
                </c:pt>
                <c:pt idx="126">
                  <c:v>86.243276995227916</c:v>
                </c:pt>
                <c:pt idx="127">
                  <c:v>85.895574208903113</c:v>
                </c:pt>
                <c:pt idx="128">
                  <c:v>85.862128919472113</c:v>
                </c:pt>
                <c:pt idx="129">
                  <c:v>87.368815343243298</c:v>
                </c:pt>
                <c:pt idx="130">
                  <c:v>88.535530678469669</c:v>
                </c:pt>
                <c:pt idx="131">
                  <c:v>90.45941337049301</c:v>
                </c:pt>
                <c:pt idx="132">
                  <c:v>93.935519122932533</c:v>
                </c:pt>
                <c:pt idx="133">
                  <c:v>94.588830492914354</c:v>
                </c:pt>
                <c:pt idx="134">
                  <c:v>93.984353391812931</c:v>
                </c:pt>
                <c:pt idx="135">
                  <c:v>94.340421145934556</c:v>
                </c:pt>
                <c:pt idx="136">
                  <c:v>94.958575432895202</c:v>
                </c:pt>
                <c:pt idx="137">
                  <c:v>95.616675147919025</c:v>
                </c:pt>
                <c:pt idx="138">
                  <c:v>96.755197072855125</c:v>
                </c:pt>
                <c:pt idx="139">
                  <c:v>94.927627025320035</c:v>
                </c:pt>
                <c:pt idx="140">
                  <c:v>98.431608489164475</c:v>
                </c:pt>
                <c:pt idx="141">
                  <c:v>105.45808124501461</c:v>
                </c:pt>
                <c:pt idx="142">
                  <c:v>104.4003202720003</c:v>
                </c:pt>
                <c:pt idx="143">
                  <c:v>108.07998226540897</c:v>
                </c:pt>
                <c:pt idx="144">
                  <c:v>112.24159787534941</c:v>
                </c:pt>
                <c:pt idx="145">
                  <c:v>112.39179224606232</c:v>
                </c:pt>
                <c:pt idx="146">
                  <c:v>110.20194131342184</c:v>
                </c:pt>
                <c:pt idx="147">
                  <c:v>105.34502442715075</c:v>
                </c:pt>
                <c:pt idx="148">
                  <c:v>105.48125662843087</c:v>
                </c:pt>
                <c:pt idx="149">
                  <c:v>105.49264115149127</c:v>
                </c:pt>
                <c:pt idx="150">
                  <c:v>107.84271896729007</c:v>
                </c:pt>
                <c:pt idx="151">
                  <c:v>105.36773802852358</c:v>
                </c:pt>
                <c:pt idx="152">
                  <c:v>105.13252183320472</c:v>
                </c:pt>
                <c:pt idx="153">
                  <c:v>106.63017629053722</c:v>
                </c:pt>
                <c:pt idx="154">
                  <c:v>108.60338468001001</c:v>
                </c:pt>
                <c:pt idx="155">
                  <c:v>107.23241480826898</c:v>
                </c:pt>
                <c:pt idx="156">
                  <c:v>107.19016182599631</c:v>
                </c:pt>
                <c:pt idx="157">
                  <c:v>109.35286425471446</c:v>
                </c:pt>
                <c:pt idx="158">
                  <c:v>111.42874187063603</c:v>
                </c:pt>
                <c:pt idx="159">
                  <c:v>114.05939301832535</c:v>
                </c:pt>
                <c:pt idx="160">
                  <c:v>112.48821272731126</c:v>
                </c:pt>
                <c:pt idx="161">
                  <c:v>113.24436739373628</c:v>
                </c:pt>
                <c:pt idx="162">
                  <c:v>114.29596602255471</c:v>
                </c:pt>
                <c:pt idx="163">
                  <c:v>113.72345234204197</c:v>
                </c:pt>
                <c:pt idx="164">
                  <c:v>116.37947617832653</c:v>
                </c:pt>
                <c:pt idx="165">
                  <c:v>121.48583779816221</c:v>
                </c:pt>
                <c:pt idx="166">
                  <c:v>116.64380914438223</c:v>
                </c:pt>
                <c:pt idx="167">
                  <c:v>114.93005013117619</c:v>
                </c:pt>
                <c:pt idx="168">
                  <c:v>114.8194484089105</c:v>
                </c:pt>
                <c:pt idx="169">
                  <c:v>114.83109965356613</c:v>
                </c:pt>
                <c:pt idx="170">
                  <c:v>111.20824256298997</c:v>
                </c:pt>
                <c:pt idx="171">
                  <c:v>108.42855021585602</c:v>
                </c:pt>
                <c:pt idx="172">
                  <c:v>108.51620531941802</c:v>
                </c:pt>
                <c:pt idx="173">
                  <c:v>109.71080545815964</c:v>
                </c:pt>
                <c:pt idx="174">
                  <c:v>108.99960686800262</c:v>
                </c:pt>
                <c:pt idx="175">
                  <c:v>106.02526985103648</c:v>
                </c:pt>
                <c:pt idx="176">
                  <c:v>106.15213577166782</c:v>
                </c:pt>
                <c:pt idx="177">
                  <c:v>105.90992843549169</c:v>
                </c:pt>
                <c:pt idx="178">
                  <c:v>104.94315139712506</c:v>
                </c:pt>
                <c:pt idx="179">
                  <c:v>107.13532883940374</c:v>
                </c:pt>
                <c:pt idx="180">
                  <c:v>108.00349538888366</c:v>
                </c:pt>
                <c:pt idx="181">
                  <c:v>106.3949229972788</c:v>
                </c:pt>
                <c:pt idx="182">
                  <c:v>105.85198767099266</c:v>
                </c:pt>
                <c:pt idx="183">
                  <c:v>106.1467185421166</c:v>
                </c:pt>
                <c:pt idx="184">
                  <c:v>105.77061665469752</c:v>
                </c:pt>
                <c:pt idx="185">
                  <c:v>105.54155845451761</c:v>
                </c:pt>
                <c:pt idx="186">
                  <c:v>104.70414760362746</c:v>
                </c:pt>
                <c:pt idx="187">
                  <c:v>104.81738789010772</c:v>
                </c:pt>
                <c:pt idx="188">
                  <c:v>104.50964969122325</c:v>
                </c:pt>
                <c:pt idx="189">
                  <c:v>103.86117511454046</c:v>
                </c:pt>
                <c:pt idx="190">
                  <c:v>105.85463347351521</c:v>
                </c:pt>
                <c:pt idx="191">
                  <c:v>106.02431889633704</c:v>
                </c:pt>
                <c:pt idx="192">
                  <c:v>105.96142995007146</c:v>
                </c:pt>
                <c:pt idx="193">
                  <c:v>104.662755973214</c:v>
                </c:pt>
                <c:pt idx="194">
                  <c:v>106.35601206057235</c:v>
                </c:pt>
                <c:pt idx="195">
                  <c:v>107.79428486249007</c:v>
                </c:pt>
                <c:pt idx="196">
                  <c:v>108.76955802137637</c:v>
                </c:pt>
                <c:pt idx="197">
                  <c:v>110.43022863966206</c:v>
                </c:pt>
                <c:pt idx="198">
                  <c:v>109.32024189215541</c:v>
                </c:pt>
                <c:pt idx="199">
                  <c:v>112.25304792048246</c:v>
                </c:pt>
                <c:pt idx="200">
                  <c:v>113.12717414440812</c:v>
                </c:pt>
                <c:pt idx="201">
                  <c:v>116.00537277553867</c:v>
                </c:pt>
                <c:pt idx="202">
                  <c:v>118.0445420456453</c:v>
                </c:pt>
                <c:pt idx="203">
                  <c:v>114.02907760872041</c:v>
                </c:pt>
                <c:pt idx="204">
                  <c:v>112.09906262779874</c:v>
                </c:pt>
                <c:pt idx="205">
                  <c:v>112.08311632217</c:v>
                </c:pt>
                <c:pt idx="206">
                  <c:v>108.74607616060456</c:v>
                </c:pt>
                <c:pt idx="207">
                  <c:v>110.06157996147962</c:v>
                </c:pt>
                <c:pt idx="208">
                  <c:v>109.18773362152238</c:v>
                </c:pt>
                <c:pt idx="209">
                  <c:v>110.33624740879944</c:v>
                </c:pt>
                <c:pt idx="210">
                  <c:v>108.63158308277742</c:v>
                </c:pt>
                <c:pt idx="211">
                  <c:v>106.56199573815162</c:v>
                </c:pt>
                <c:pt idx="212">
                  <c:v>107.99540024176169</c:v>
                </c:pt>
                <c:pt idx="213">
                  <c:v>107.55770325452148</c:v>
                </c:pt>
                <c:pt idx="214">
                  <c:v>107.2777104135193</c:v>
                </c:pt>
                <c:pt idx="215">
                  <c:v>106.50765261640001</c:v>
                </c:pt>
                <c:pt idx="216">
                  <c:v>106.05623982029843</c:v>
                </c:pt>
                <c:pt idx="217">
                  <c:v>103.53184203151883</c:v>
                </c:pt>
                <c:pt idx="218">
                  <c:v>103.19601865432932</c:v>
                </c:pt>
                <c:pt idx="219">
                  <c:v>113.88569016254944</c:v>
                </c:pt>
                <c:pt idx="220">
                  <c:v>118.72009854092914</c:v>
                </c:pt>
                <c:pt idx="221">
                  <c:v>112.05747540041563</c:v>
                </c:pt>
                <c:pt idx="222">
                  <c:v>106.63229355386613</c:v>
                </c:pt>
                <c:pt idx="223">
                  <c:v>109.63238918652468</c:v>
                </c:pt>
                <c:pt idx="224">
                  <c:v>110.84805090237164</c:v>
                </c:pt>
                <c:pt idx="225">
                  <c:v>111.57048102544394</c:v>
                </c:pt>
                <c:pt idx="226">
                  <c:v>110.75190236777281</c:v>
                </c:pt>
                <c:pt idx="227">
                  <c:v>106.63772918230512</c:v>
                </c:pt>
                <c:pt idx="228">
                  <c:v>106.22482543537718</c:v>
                </c:pt>
                <c:pt idx="229">
                  <c:v>106.22278870677458</c:v>
                </c:pt>
                <c:pt idx="230">
                  <c:v>106.52976681757673</c:v>
                </c:pt>
                <c:pt idx="231">
                  <c:v>109.8200143074063</c:v>
                </c:pt>
                <c:pt idx="232">
                  <c:v>111.52998785884458</c:v>
                </c:pt>
                <c:pt idx="233">
                  <c:v>110.09687581608016</c:v>
                </c:pt>
                <c:pt idx="234">
                  <c:v>110.3954211398967</c:v>
                </c:pt>
                <c:pt idx="235">
                  <c:v>111.73326841719459</c:v>
                </c:pt>
                <c:pt idx="236">
                  <c:v>111.04258260807552</c:v>
                </c:pt>
                <c:pt idx="237">
                  <c:v>110.1483475840168</c:v>
                </c:pt>
                <c:pt idx="238">
                  <c:v>110.22249890169788</c:v>
                </c:pt>
                <c:pt idx="239">
                  <c:v>111.00877494009254</c:v>
                </c:pt>
                <c:pt idx="240">
                  <c:v>111.39074013314983</c:v>
                </c:pt>
                <c:pt idx="241">
                  <c:v>111.99593362912779</c:v>
                </c:pt>
                <c:pt idx="242">
                  <c:v>112.87079685600241</c:v>
                </c:pt>
                <c:pt idx="243">
                  <c:v>113.17794325720672</c:v>
                </c:pt>
                <c:pt idx="244">
                  <c:v>113.65578401585292</c:v>
                </c:pt>
                <c:pt idx="245">
                  <c:v>116.22796365030888</c:v>
                </c:pt>
                <c:pt idx="246">
                  <c:v>117.0083043168718</c:v>
                </c:pt>
                <c:pt idx="247">
                  <c:v>119.02816180802483</c:v>
                </c:pt>
                <c:pt idx="248">
                  <c:v>117.99234440548597</c:v>
                </c:pt>
                <c:pt idx="249">
                  <c:v>117.79619427700399</c:v>
                </c:pt>
                <c:pt idx="250">
                  <c:v>121.59795499149406</c:v>
                </c:pt>
                <c:pt idx="251">
                  <c:v>123.3512009613748</c:v>
                </c:pt>
                <c:pt idx="252">
                  <c:v>122.84128072256107</c:v>
                </c:pt>
                <c:pt idx="253">
                  <c:v>124.38492955728282</c:v>
                </c:pt>
                <c:pt idx="254">
                  <c:v>123.60234656043994</c:v>
                </c:pt>
                <c:pt idx="255">
                  <c:v>125.98730285256983</c:v>
                </c:pt>
                <c:pt idx="256">
                  <c:v>121.75503656464582</c:v>
                </c:pt>
                <c:pt idx="257">
                  <c:v>121.52115833073327</c:v>
                </c:pt>
                <c:pt idx="258">
                  <c:v>123.22092320438674</c:v>
                </c:pt>
                <c:pt idx="259">
                  <c:v>124.12165944902594</c:v>
                </c:pt>
                <c:pt idx="260">
                  <c:v>126.40962944733738</c:v>
                </c:pt>
                <c:pt idx="261">
                  <c:v>127.28652134439024</c:v>
                </c:pt>
                <c:pt idx="262">
                  <c:v>130.39145105006537</c:v>
                </c:pt>
                <c:pt idx="263">
                  <c:v>128.805172428536</c:v>
                </c:pt>
                <c:pt idx="264">
                  <c:v>128.2607022117742</c:v>
                </c:pt>
                <c:pt idx="265">
                  <c:v>128.4908483605891</c:v>
                </c:pt>
                <c:pt idx="266">
                  <c:v>128.61911704907644</c:v>
                </c:pt>
                <c:pt idx="267">
                  <c:v>127.93294650707271</c:v>
                </c:pt>
                <c:pt idx="268">
                  <c:v>130.91619723226239</c:v>
                </c:pt>
                <c:pt idx="269">
                  <c:v>131.78555105046618</c:v>
                </c:pt>
                <c:pt idx="270">
                  <c:v>133.94594809638977</c:v>
                </c:pt>
                <c:pt idx="271">
                  <c:v>133.40022756813104</c:v>
                </c:pt>
                <c:pt idx="272">
                  <c:v>129.87124369301731</c:v>
                </c:pt>
                <c:pt idx="273">
                  <c:v>125.63694585664764</c:v>
                </c:pt>
                <c:pt idx="274">
                  <c:v>127.01232882096687</c:v>
                </c:pt>
                <c:pt idx="275">
                  <c:v>128.68320544179181</c:v>
                </c:pt>
                <c:pt idx="276">
                  <c:v>129.95725764288531</c:v>
                </c:pt>
                <c:pt idx="277">
                  <c:v>132.64069558971383</c:v>
                </c:pt>
                <c:pt idx="278">
                  <c:v>133.99500244594077</c:v>
                </c:pt>
                <c:pt idx="279">
                  <c:v>133.92661659370941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A-4740-BF27-BB4A6F5F30F3}"/>
            </c:ext>
          </c:extLst>
        </c:ser>
        <c:ser>
          <c:idx val="1"/>
          <c:order val="1"/>
          <c:tx>
            <c:strRef>
              <c:f>'REER 2025 for publish'!$F$2</c:f>
              <c:strCache>
                <c:ptCount val="1"/>
                <c:pt idx="0">
                  <c:v>RER Index Vis a Vis Australia</c:v>
                </c:pt>
              </c:strCache>
            </c:strRef>
          </c:tx>
          <c:marker>
            <c:symbol val="none"/>
          </c:marker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publish'!$F$4:$F$283</c:f>
              <c:numCache>
                <c:formatCode>0.0</c:formatCode>
                <c:ptCount val="280"/>
                <c:pt idx="0">
                  <c:v>100</c:v>
                </c:pt>
                <c:pt idx="1">
                  <c:v>99.463328078470738</c:v>
                </c:pt>
                <c:pt idx="2">
                  <c:v>100.32380503950333</c:v>
                </c:pt>
                <c:pt idx="3">
                  <c:v>97.726369549974805</c:v>
                </c:pt>
                <c:pt idx="4">
                  <c:v>95.659531421717489</c:v>
                </c:pt>
                <c:pt idx="5">
                  <c:v>93.840311652063278</c:v>
                </c:pt>
                <c:pt idx="6">
                  <c:v>91.805689121057725</c:v>
                </c:pt>
                <c:pt idx="7">
                  <c:v>94.361281476136497</c:v>
                </c:pt>
                <c:pt idx="8">
                  <c:v>97.206983906457594</c:v>
                </c:pt>
                <c:pt idx="9">
                  <c:v>98.035226414698542</c:v>
                </c:pt>
                <c:pt idx="10">
                  <c:v>96.29937766335965</c:v>
                </c:pt>
                <c:pt idx="11">
                  <c:v>97.106669873618443</c:v>
                </c:pt>
                <c:pt idx="12">
                  <c:v>97.149373289740907</c:v>
                </c:pt>
                <c:pt idx="13">
                  <c:v>92.343614500747478</c:v>
                </c:pt>
                <c:pt idx="14">
                  <c:v>90.535982404641913</c:v>
                </c:pt>
                <c:pt idx="15">
                  <c:v>90.935747953198941</c:v>
                </c:pt>
                <c:pt idx="16">
                  <c:v>89.04772913012232</c:v>
                </c:pt>
                <c:pt idx="17">
                  <c:v>83.769434342951314</c:v>
                </c:pt>
                <c:pt idx="18">
                  <c:v>82.656299417754411</c:v>
                </c:pt>
                <c:pt idx="19">
                  <c:v>83.039806309481804</c:v>
                </c:pt>
                <c:pt idx="20">
                  <c:v>84.685291765594556</c:v>
                </c:pt>
                <c:pt idx="21">
                  <c:v>83.027968566616408</c:v>
                </c:pt>
                <c:pt idx="22">
                  <c:v>79.001807397510333</c:v>
                </c:pt>
                <c:pt idx="23">
                  <c:v>77.139637330738339</c:v>
                </c:pt>
                <c:pt idx="24">
                  <c:v>75.264327226236801</c:v>
                </c:pt>
                <c:pt idx="25">
                  <c:v>71.344210878232516</c:v>
                </c:pt>
                <c:pt idx="26">
                  <c:v>70.772862571689458</c:v>
                </c:pt>
                <c:pt idx="27">
                  <c:v>73.532346807692079</c:v>
                </c:pt>
                <c:pt idx="28">
                  <c:v>74.131237174732149</c:v>
                </c:pt>
                <c:pt idx="29">
                  <c:v>79.494377656852862</c:v>
                </c:pt>
                <c:pt idx="30">
                  <c:v>80.610543581123011</c:v>
                </c:pt>
                <c:pt idx="31">
                  <c:v>77.660440605011914</c:v>
                </c:pt>
                <c:pt idx="32">
                  <c:v>77.398106121183304</c:v>
                </c:pt>
                <c:pt idx="33">
                  <c:v>78.513736378966456</c:v>
                </c:pt>
                <c:pt idx="34">
                  <c:v>74.760570876896352</c:v>
                </c:pt>
                <c:pt idx="35">
                  <c:v>71.115702189428475</c:v>
                </c:pt>
                <c:pt idx="36">
                  <c:v>71.951232324629231</c:v>
                </c:pt>
                <c:pt idx="37">
                  <c:v>71.723778161068793</c:v>
                </c:pt>
                <c:pt idx="38">
                  <c:v>70.30741882195241</c:v>
                </c:pt>
                <c:pt idx="39">
                  <c:v>69.961280413605692</c:v>
                </c:pt>
                <c:pt idx="40">
                  <c:v>70.656525324134151</c:v>
                </c:pt>
                <c:pt idx="41">
                  <c:v>71.008235473649648</c:v>
                </c:pt>
                <c:pt idx="42">
                  <c:v>70.938844924701698</c:v>
                </c:pt>
                <c:pt idx="43">
                  <c:v>71.648075152464969</c:v>
                </c:pt>
                <c:pt idx="44">
                  <c:v>70.946873818079226</c:v>
                </c:pt>
                <c:pt idx="45">
                  <c:v>70.72655070235399</c:v>
                </c:pt>
                <c:pt idx="46">
                  <c:v>71.847591482171296</c:v>
                </c:pt>
                <c:pt idx="47">
                  <c:v>73.628996330203449</c:v>
                </c:pt>
                <c:pt idx="48">
                  <c:v>73.07475991373974</c:v>
                </c:pt>
                <c:pt idx="49">
                  <c:v>71.524081471515572</c:v>
                </c:pt>
                <c:pt idx="50">
                  <c:v>72.264152195296717</c:v>
                </c:pt>
                <c:pt idx="51">
                  <c:v>74.086368943960139</c:v>
                </c:pt>
                <c:pt idx="52">
                  <c:v>72.10691231474442</c:v>
                </c:pt>
                <c:pt idx="53">
                  <c:v>69.613041958166633</c:v>
                </c:pt>
                <c:pt idx="54">
                  <c:v>74.030389018513546</c:v>
                </c:pt>
                <c:pt idx="55">
                  <c:v>73.0634718825889</c:v>
                </c:pt>
                <c:pt idx="56">
                  <c:v>71.793262579956874</c:v>
                </c:pt>
                <c:pt idx="57">
                  <c:v>73.245373696385215</c:v>
                </c:pt>
                <c:pt idx="58">
                  <c:v>74.073800520071302</c:v>
                </c:pt>
                <c:pt idx="59">
                  <c:v>72.314554697845594</c:v>
                </c:pt>
                <c:pt idx="60">
                  <c:v>71.590220463996715</c:v>
                </c:pt>
                <c:pt idx="61">
                  <c:v>72.488750559658371</c:v>
                </c:pt>
                <c:pt idx="62">
                  <c:v>78.965642165252248</c:v>
                </c:pt>
                <c:pt idx="63">
                  <c:v>79.929018546198037</c:v>
                </c:pt>
                <c:pt idx="64">
                  <c:v>70.215281732889778</c:v>
                </c:pt>
                <c:pt idx="65">
                  <c:v>71.065083013483928</c:v>
                </c:pt>
                <c:pt idx="66">
                  <c:v>69.932061301435922</c:v>
                </c:pt>
                <c:pt idx="67">
                  <c:v>67.317569974617328</c:v>
                </c:pt>
                <c:pt idx="68">
                  <c:v>70.450179120215665</c:v>
                </c:pt>
                <c:pt idx="69">
                  <c:v>69.453277884543013</c:v>
                </c:pt>
                <c:pt idx="70">
                  <c:v>65.045503729329795</c:v>
                </c:pt>
                <c:pt idx="71">
                  <c:v>65.417525547999759</c:v>
                </c:pt>
                <c:pt idx="72">
                  <c:v>67.973000047436273</c:v>
                </c:pt>
                <c:pt idx="73">
                  <c:v>67.085930258620735</c:v>
                </c:pt>
                <c:pt idx="74">
                  <c:v>65.821434201969566</c:v>
                </c:pt>
                <c:pt idx="75">
                  <c:v>65.194156992608413</c:v>
                </c:pt>
                <c:pt idx="76">
                  <c:v>65.176206947634171</c:v>
                </c:pt>
                <c:pt idx="77">
                  <c:v>65.182063311974488</c:v>
                </c:pt>
                <c:pt idx="78">
                  <c:v>66.106060205840677</c:v>
                </c:pt>
                <c:pt idx="79">
                  <c:v>64.903951897143401</c:v>
                </c:pt>
                <c:pt idx="80">
                  <c:v>70.784036231019329</c:v>
                </c:pt>
                <c:pt idx="81">
                  <c:v>76.197575850702322</c:v>
                </c:pt>
                <c:pt idx="82">
                  <c:v>91.173550519750776</c:v>
                </c:pt>
                <c:pt idx="83">
                  <c:v>94.176337764451091</c:v>
                </c:pt>
                <c:pt idx="84">
                  <c:v>91.809595316418651</c:v>
                </c:pt>
                <c:pt idx="85">
                  <c:v>90.847738623066718</c:v>
                </c:pt>
                <c:pt idx="86">
                  <c:v>94.72226330105606</c:v>
                </c:pt>
                <c:pt idx="87">
                  <c:v>92.419840962796329</c:v>
                </c:pt>
                <c:pt idx="88">
                  <c:v>85.316505969684101</c:v>
                </c:pt>
                <c:pt idx="89">
                  <c:v>79.742907854442294</c:v>
                </c:pt>
                <c:pt idx="90">
                  <c:v>75.938482064569428</c:v>
                </c:pt>
                <c:pt idx="91">
                  <c:v>75.110664743448766</c:v>
                </c:pt>
                <c:pt idx="92">
                  <c:v>72.177700074130911</c:v>
                </c:pt>
                <c:pt idx="93">
                  <c:v>70.426376609145152</c:v>
                </c:pt>
                <c:pt idx="94">
                  <c:v>66.537753941775179</c:v>
                </c:pt>
                <c:pt idx="95">
                  <c:v>65.232763808830612</c:v>
                </c:pt>
                <c:pt idx="96">
                  <c:v>67.992652886407527</c:v>
                </c:pt>
                <c:pt idx="97">
                  <c:v>67.807916596322215</c:v>
                </c:pt>
                <c:pt idx="98">
                  <c:v>70.628445921384895</c:v>
                </c:pt>
                <c:pt idx="99">
                  <c:v>68.920092902036117</c:v>
                </c:pt>
                <c:pt idx="100">
                  <c:v>67.527522923816662</c:v>
                </c:pt>
                <c:pt idx="101">
                  <c:v>72.034961217455816</c:v>
                </c:pt>
                <c:pt idx="102">
                  <c:v>73.800066828545596</c:v>
                </c:pt>
                <c:pt idx="103">
                  <c:v>71.999007532687983</c:v>
                </c:pt>
                <c:pt idx="104">
                  <c:v>70.07115387974109</c:v>
                </c:pt>
                <c:pt idx="105">
                  <c:v>67.731147970267529</c:v>
                </c:pt>
                <c:pt idx="106">
                  <c:v>64.545949186320144</c:v>
                </c:pt>
                <c:pt idx="107">
                  <c:v>64.438229967781353</c:v>
                </c:pt>
                <c:pt idx="108">
                  <c:v>65.841059046628502</c:v>
                </c:pt>
                <c:pt idx="109">
                  <c:v>65.133071074007432</c:v>
                </c:pt>
                <c:pt idx="110">
                  <c:v>66.797222387342387</c:v>
                </c:pt>
                <c:pt idx="111">
                  <c:v>68.718911780215066</c:v>
                </c:pt>
                <c:pt idx="112">
                  <c:v>65.155691238968942</c:v>
                </c:pt>
                <c:pt idx="113">
                  <c:v>64.361741388920905</c:v>
                </c:pt>
                <c:pt idx="114">
                  <c:v>65.067264173181684</c:v>
                </c:pt>
                <c:pt idx="115">
                  <c:v>63.87380792452668</c:v>
                </c:pt>
                <c:pt idx="116">
                  <c:v>65.710380830304445</c:v>
                </c:pt>
                <c:pt idx="117">
                  <c:v>67.989375428256324</c:v>
                </c:pt>
                <c:pt idx="118">
                  <c:v>69.559736662647822</c:v>
                </c:pt>
                <c:pt idx="119">
                  <c:v>71.212217585696962</c:v>
                </c:pt>
                <c:pt idx="120">
                  <c:v>73.455247034231149</c:v>
                </c:pt>
                <c:pt idx="121">
                  <c:v>72.352927526898696</c:v>
                </c:pt>
                <c:pt idx="122">
                  <c:v>69.598851978658374</c:v>
                </c:pt>
                <c:pt idx="123">
                  <c:v>71.014868191855783</c:v>
                </c:pt>
                <c:pt idx="124">
                  <c:v>72.774861848058904</c:v>
                </c:pt>
                <c:pt idx="125">
                  <c:v>75.728310672580193</c:v>
                </c:pt>
                <c:pt idx="126">
                  <c:v>76.021664701084291</c:v>
                </c:pt>
                <c:pt idx="127">
                  <c:v>72.782878831024931</c:v>
                </c:pt>
                <c:pt idx="128">
                  <c:v>71.808515767309061</c:v>
                </c:pt>
                <c:pt idx="129">
                  <c:v>73.181097472569348</c:v>
                </c:pt>
                <c:pt idx="130">
                  <c:v>74.52476565455926</c:v>
                </c:pt>
                <c:pt idx="131">
                  <c:v>75.16803618252132</c:v>
                </c:pt>
                <c:pt idx="132">
                  <c:v>77.446361941102026</c:v>
                </c:pt>
                <c:pt idx="133">
                  <c:v>77.962263674394734</c:v>
                </c:pt>
                <c:pt idx="134">
                  <c:v>79.696253209993827</c:v>
                </c:pt>
                <c:pt idx="135">
                  <c:v>80.27278919631614</c:v>
                </c:pt>
                <c:pt idx="136">
                  <c:v>79.868073704868038</c:v>
                </c:pt>
                <c:pt idx="137">
                  <c:v>83.772102991834885</c:v>
                </c:pt>
                <c:pt idx="138">
                  <c:v>88.573729229221428</c:v>
                </c:pt>
                <c:pt idx="139">
                  <c:v>89.820323574191903</c:v>
                </c:pt>
                <c:pt idx="140">
                  <c:v>91.315647219959644</c:v>
                </c:pt>
                <c:pt idx="141">
                  <c:v>88.691320932802384</c:v>
                </c:pt>
                <c:pt idx="142">
                  <c:v>85.980445997777835</c:v>
                </c:pt>
                <c:pt idx="143">
                  <c:v>87.748414412790808</c:v>
                </c:pt>
                <c:pt idx="144">
                  <c:v>91.238058584112679</c:v>
                </c:pt>
                <c:pt idx="145">
                  <c:v>92.380031150978652</c:v>
                </c:pt>
                <c:pt idx="146">
                  <c:v>91.313267207034755</c:v>
                </c:pt>
                <c:pt idx="147">
                  <c:v>90.331880172737769</c:v>
                </c:pt>
                <c:pt idx="148">
                  <c:v>87.568812348115685</c:v>
                </c:pt>
                <c:pt idx="149">
                  <c:v>87.006719131786923</c:v>
                </c:pt>
                <c:pt idx="150">
                  <c:v>86.222888120944347</c:v>
                </c:pt>
                <c:pt idx="151">
                  <c:v>85.655652386727141</c:v>
                </c:pt>
                <c:pt idx="152">
                  <c:v>86.549382988941133</c:v>
                </c:pt>
                <c:pt idx="153">
                  <c:v>89.0184205738055</c:v>
                </c:pt>
                <c:pt idx="154">
                  <c:v>91.964235710865736</c:v>
                </c:pt>
                <c:pt idx="155">
                  <c:v>93.298546529045424</c:v>
                </c:pt>
                <c:pt idx="156">
                  <c:v>97.838806793353598</c:v>
                </c:pt>
                <c:pt idx="157">
                  <c:v>100.6009267738047</c:v>
                </c:pt>
                <c:pt idx="158">
                  <c:v>104.3038566786079</c:v>
                </c:pt>
                <c:pt idx="159">
                  <c:v>105.19913065035752</c:v>
                </c:pt>
                <c:pt idx="160">
                  <c:v>104.32243544662296</c:v>
                </c:pt>
                <c:pt idx="161">
                  <c:v>102.0415899141755</c:v>
                </c:pt>
                <c:pt idx="162">
                  <c:v>104.62293767900815</c:v>
                </c:pt>
                <c:pt idx="163">
                  <c:v>108.02360982231494</c:v>
                </c:pt>
                <c:pt idx="164">
                  <c:v>109.67507479044474</c:v>
                </c:pt>
                <c:pt idx="165">
                  <c:v>113.17442410553008</c:v>
                </c:pt>
                <c:pt idx="166">
                  <c:v>110.42743231807354</c:v>
                </c:pt>
                <c:pt idx="167">
                  <c:v>110.9147063272392</c:v>
                </c:pt>
                <c:pt idx="168">
                  <c:v>108.99153464391921</c:v>
                </c:pt>
                <c:pt idx="169">
                  <c:v>113.13724052120467</c:v>
                </c:pt>
                <c:pt idx="170">
                  <c:v>110.35823907194317</c:v>
                </c:pt>
                <c:pt idx="171">
                  <c:v>105.5069806366842</c:v>
                </c:pt>
                <c:pt idx="172">
                  <c:v>102.28163038365416</c:v>
                </c:pt>
                <c:pt idx="173">
                  <c:v>106.63798025527528</c:v>
                </c:pt>
                <c:pt idx="174">
                  <c:v>106.63798025527528</c:v>
                </c:pt>
                <c:pt idx="175">
                  <c:v>103.14733514862132</c:v>
                </c:pt>
                <c:pt idx="176">
                  <c:v>101.64132836478505</c:v>
                </c:pt>
                <c:pt idx="177">
                  <c:v>102.28344372758815</c:v>
                </c:pt>
                <c:pt idx="178">
                  <c:v>101.4987935867665</c:v>
                </c:pt>
                <c:pt idx="179">
                  <c:v>102.90501144488209</c:v>
                </c:pt>
                <c:pt idx="180">
                  <c:v>106.10404737883226</c:v>
                </c:pt>
                <c:pt idx="181">
                  <c:v>103.80960262407844</c:v>
                </c:pt>
                <c:pt idx="182">
                  <c:v>100.94500359112524</c:v>
                </c:pt>
                <c:pt idx="183">
                  <c:v>101.72738499919697</c:v>
                </c:pt>
                <c:pt idx="184">
                  <c:v>102.48913496877046</c:v>
                </c:pt>
                <c:pt idx="185">
                  <c:v>104.14623241147997</c:v>
                </c:pt>
                <c:pt idx="186">
                  <c:v>102.58090786280944</c:v>
                </c:pt>
                <c:pt idx="187">
                  <c:v>98.896977632174398</c:v>
                </c:pt>
                <c:pt idx="188">
                  <c:v>96.907341533800718</c:v>
                </c:pt>
                <c:pt idx="189">
                  <c:v>96.037291935222783</c:v>
                </c:pt>
                <c:pt idx="190">
                  <c:v>97.770579423460887</c:v>
                </c:pt>
                <c:pt idx="191">
                  <c:v>100.49342598881272</c:v>
                </c:pt>
                <c:pt idx="192">
                  <c:v>100.61636482736975</c:v>
                </c:pt>
                <c:pt idx="193">
                  <c:v>96.965826328957121</c:v>
                </c:pt>
                <c:pt idx="194">
                  <c:v>98.124486054442713</c:v>
                </c:pt>
                <c:pt idx="195">
                  <c:v>99.714380143156134</c:v>
                </c:pt>
                <c:pt idx="196">
                  <c:v>101.033912374205</c:v>
                </c:pt>
                <c:pt idx="197">
                  <c:v>103.24596825833213</c:v>
                </c:pt>
                <c:pt idx="198">
                  <c:v>103.33422006076121</c:v>
                </c:pt>
                <c:pt idx="199">
                  <c:v>104.593378646261</c:v>
                </c:pt>
                <c:pt idx="200">
                  <c:v>105.19966779132136</c:v>
                </c:pt>
                <c:pt idx="201">
                  <c:v>107.44279146775118</c:v>
                </c:pt>
                <c:pt idx="202">
                  <c:v>108.25032533042608</c:v>
                </c:pt>
                <c:pt idx="203">
                  <c:v>106.24590992110696</c:v>
                </c:pt>
                <c:pt idx="204">
                  <c:v>107.22143382318613</c:v>
                </c:pt>
                <c:pt idx="205">
                  <c:v>107.54181659357415</c:v>
                </c:pt>
                <c:pt idx="206">
                  <c:v>108.42437444040677</c:v>
                </c:pt>
                <c:pt idx="207">
                  <c:v>109.45475058472633</c:v>
                </c:pt>
                <c:pt idx="208">
                  <c:v>108.46600335216522</c:v>
                </c:pt>
                <c:pt idx="209">
                  <c:v>111.12783366842639</c:v>
                </c:pt>
                <c:pt idx="210">
                  <c:v>111.13848584165196</c:v>
                </c:pt>
                <c:pt idx="211">
                  <c:v>109.68083273101794</c:v>
                </c:pt>
                <c:pt idx="212">
                  <c:v>113.29269511679024</c:v>
                </c:pt>
                <c:pt idx="213">
                  <c:v>112.92350873857949</c:v>
                </c:pt>
                <c:pt idx="214">
                  <c:v>112.09522003006826</c:v>
                </c:pt>
                <c:pt idx="215">
                  <c:v>111.22061936663324</c:v>
                </c:pt>
                <c:pt idx="216">
                  <c:v>110.8898962682148</c:v>
                </c:pt>
                <c:pt idx="217">
                  <c:v>110.74837532993762</c:v>
                </c:pt>
                <c:pt idx="218">
                  <c:v>113.6588804452815</c:v>
                </c:pt>
                <c:pt idx="219">
                  <c:v>122.19890861950894</c:v>
                </c:pt>
                <c:pt idx="220">
                  <c:v>120.75612890148139</c:v>
                </c:pt>
                <c:pt idx="221">
                  <c:v>116.97594589513338</c:v>
                </c:pt>
                <c:pt idx="222">
                  <c:v>110.67369618008334</c:v>
                </c:pt>
                <c:pt idx="223">
                  <c:v>110.71001015153759</c:v>
                </c:pt>
                <c:pt idx="224">
                  <c:v>108.13209336803661</c:v>
                </c:pt>
                <c:pt idx="225">
                  <c:v>107.2319167411178</c:v>
                </c:pt>
                <c:pt idx="226">
                  <c:v>107.01881128029721</c:v>
                </c:pt>
                <c:pt idx="227">
                  <c:v>104.74873412945038</c:v>
                </c:pt>
                <c:pt idx="228">
                  <c:v>102.11007189964175</c:v>
                </c:pt>
                <c:pt idx="229">
                  <c:v>99.364821405195869</c:v>
                </c:pt>
                <c:pt idx="230">
                  <c:v>99.505548383639166</c:v>
                </c:pt>
                <c:pt idx="231">
                  <c:v>100.79990810075786</c:v>
                </c:pt>
                <c:pt idx="232">
                  <c:v>100.84258711092056</c:v>
                </c:pt>
                <c:pt idx="233">
                  <c:v>100.37082059333437</c:v>
                </c:pt>
                <c:pt idx="234">
                  <c:v>102.09033920268818</c:v>
                </c:pt>
                <c:pt idx="235">
                  <c:v>104.25021585036323</c:v>
                </c:pt>
                <c:pt idx="236">
                  <c:v>106.21746607519</c:v>
                </c:pt>
                <c:pt idx="237">
                  <c:v>106.15758712392078</c:v>
                </c:pt>
                <c:pt idx="238">
                  <c:v>105.00410642321712</c:v>
                </c:pt>
                <c:pt idx="239">
                  <c:v>106.69902981627835</c:v>
                </c:pt>
                <c:pt idx="240">
                  <c:v>109.59678683895332</c:v>
                </c:pt>
                <c:pt idx="241">
                  <c:v>108.87440720558502</c:v>
                </c:pt>
                <c:pt idx="242">
                  <c:v>109.93160613505765</c:v>
                </c:pt>
                <c:pt idx="243">
                  <c:v>107.71315904671553</c:v>
                </c:pt>
                <c:pt idx="244">
                  <c:v>106.65953870571335</c:v>
                </c:pt>
                <c:pt idx="245">
                  <c:v>113.10441291461353</c:v>
                </c:pt>
                <c:pt idx="246">
                  <c:v>114.0179971350902</c:v>
                </c:pt>
                <c:pt idx="247">
                  <c:v>115.2149160264035</c:v>
                </c:pt>
                <c:pt idx="248">
                  <c:v>113.32423224415584</c:v>
                </c:pt>
                <c:pt idx="249">
                  <c:v>118.18844619218758</c:v>
                </c:pt>
                <c:pt idx="250">
                  <c:v>122.20717618650315</c:v>
                </c:pt>
                <c:pt idx="251">
                  <c:v>117.4946837724181</c:v>
                </c:pt>
                <c:pt idx="252">
                  <c:v>115.77561291910342</c:v>
                </c:pt>
                <c:pt idx="253">
                  <c:v>114.72277999445953</c:v>
                </c:pt>
                <c:pt idx="254">
                  <c:v>115.77001140213031</c:v>
                </c:pt>
                <c:pt idx="255">
                  <c:v>120.9599090029799</c:v>
                </c:pt>
                <c:pt idx="256">
                  <c:v>118.70770411660921</c:v>
                </c:pt>
                <c:pt idx="257">
                  <c:v>119.90928218298906</c:v>
                </c:pt>
                <c:pt idx="258">
                  <c:v>119.37432467701359</c:v>
                </c:pt>
                <c:pt idx="259">
                  <c:v>118.48997424841174</c:v>
                </c:pt>
                <c:pt idx="260">
                  <c:v>123.47321123877828</c:v>
                </c:pt>
                <c:pt idx="261">
                  <c:v>124.99539105639201</c:v>
                </c:pt>
                <c:pt idx="262">
                  <c:v>125.09247775356759</c:v>
                </c:pt>
                <c:pt idx="263">
                  <c:v>122.36266003735889</c:v>
                </c:pt>
                <c:pt idx="264">
                  <c:v>119.41128868473554</c:v>
                </c:pt>
                <c:pt idx="265">
                  <c:v>119.07289328531373</c:v>
                </c:pt>
                <c:pt idx="266">
                  <c:v>121.13062921391914</c:v>
                </c:pt>
                <c:pt idx="267">
                  <c:v>120.53558597143657</c:v>
                </c:pt>
                <c:pt idx="268">
                  <c:v>120.86000090198542</c:v>
                </c:pt>
                <c:pt idx="269">
                  <c:v>119.17603200636556</c:v>
                </c:pt>
                <c:pt idx="270">
                  <c:v>118.67335033637619</c:v>
                </c:pt>
                <c:pt idx="271">
                  <c:v>116.80033012656884</c:v>
                </c:pt>
                <c:pt idx="272">
                  <c:v>117.64371951647307</c:v>
                </c:pt>
                <c:pt idx="273">
                  <c:v>114.66910673431555</c:v>
                </c:pt>
                <c:pt idx="274">
                  <c:v>115.22028480404583</c:v>
                </c:pt>
                <c:pt idx="275">
                  <c:v>118.27131689247993</c:v>
                </c:pt>
                <c:pt idx="276">
                  <c:v>121.81176784574555</c:v>
                </c:pt>
                <c:pt idx="277">
                  <c:v>123.85767751203051</c:v>
                </c:pt>
                <c:pt idx="278">
                  <c:v>122.55799057910313</c:v>
                </c:pt>
                <c:pt idx="279">
                  <c:v>123.37349371400495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A-4740-BF27-BB4A6F5F30F3}"/>
            </c:ext>
          </c:extLst>
        </c:ser>
        <c:ser>
          <c:idx val="2"/>
          <c:order val="2"/>
          <c:tx>
            <c:strRef>
              <c:f>'REER 2025 for publish'!$G$2</c:f>
              <c:strCache>
                <c:ptCount val="1"/>
                <c:pt idx="0">
                  <c:v>RER Index Vis a Vis China 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1A-4740-BF27-BB4A6F5F30F3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1A-4740-BF27-BB4A6F5F30F3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1A-4740-BF27-BB4A6F5F30F3}"/>
              </c:ext>
            </c:extLst>
          </c:dPt>
          <c:dPt>
            <c:idx val="5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1A-4740-BF27-BB4A6F5F30F3}"/>
              </c:ext>
            </c:extLst>
          </c:dPt>
          <c:dPt>
            <c:idx val="7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9D1A-4740-BF27-BB4A6F5F30F3}"/>
              </c:ext>
            </c:extLst>
          </c:dPt>
          <c:dPt>
            <c:idx val="9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9D1A-4740-BF27-BB4A6F5F30F3}"/>
              </c:ext>
            </c:extLst>
          </c:dPt>
          <c:dPt>
            <c:idx val="1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9D1A-4740-BF27-BB4A6F5F30F3}"/>
              </c:ext>
            </c:extLst>
          </c:dPt>
          <c:dPt>
            <c:idx val="1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9D1A-4740-BF27-BB4A6F5F30F3}"/>
              </c:ext>
            </c:extLst>
          </c:dPt>
          <c:dPt>
            <c:idx val="1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9D1A-4740-BF27-BB4A6F5F30F3}"/>
              </c:ext>
            </c:extLst>
          </c:dPt>
          <c:dPt>
            <c:idx val="14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D1A-4740-BF27-BB4A6F5F30F3}"/>
              </c:ext>
            </c:extLst>
          </c:dPt>
          <c:dPt>
            <c:idx val="146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D1A-4740-BF27-BB4A6F5F30F3}"/>
              </c:ext>
            </c:extLst>
          </c:dPt>
          <c:dPt>
            <c:idx val="15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9D1A-4740-BF27-BB4A6F5F30F3}"/>
              </c:ext>
            </c:extLst>
          </c:dPt>
          <c:dPt>
            <c:idx val="1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9D1A-4740-BF27-BB4A6F5F30F3}"/>
              </c:ext>
            </c:extLst>
          </c:dPt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publish'!$G$4:$G$283</c:f>
              <c:numCache>
                <c:formatCode>0.0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100</c:v>
                </c:pt>
                <c:pt idx="157">
                  <c:v>101.04350139432202</c:v>
                </c:pt>
                <c:pt idx="158">
                  <c:v>101.67459209544074</c:v>
                </c:pt>
                <c:pt idx="159">
                  <c:v>101.74026984088239</c:v>
                </c:pt>
                <c:pt idx="160">
                  <c:v>100.97102647317566</c:v>
                </c:pt>
                <c:pt idx="161">
                  <c:v>100.98596705599985</c:v>
                </c:pt>
                <c:pt idx="162">
                  <c:v>101.23540901724603</c:v>
                </c:pt>
                <c:pt idx="163">
                  <c:v>101.03414199039706</c:v>
                </c:pt>
                <c:pt idx="164">
                  <c:v>103.21863663278738</c:v>
                </c:pt>
                <c:pt idx="165">
                  <c:v>103.19433829824347</c:v>
                </c:pt>
                <c:pt idx="166">
                  <c:v>102.9628150204985</c:v>
                </c:pt>
                <c:pt idx="167">
                  <c:v>103.07288700128913</c:v>
                </c:pt>
                <c:pt idx="168">
                  <c:v>103.92829853085267</c:v>
                </c:pt>
                <c:pt idx="169">
                  <c:v>105.78207164627891</c:v>
                </c:pt>
                <c:pt idx="170">
                  <c:v>104.46942835695403</c:v>
                </c:pt>
                <c:pt idx="171">
                  <c:v>103.81368294469915</c:v>
                </c:pt>
                <c:pt idx="172">
                  <c:v>103.1474166156318</c:v>
                </c:pt>
                <c:pt idx="173">
                  <c:v>104.02972737895581</c:v>
                </c:pt>
                <c:pt idx="174">
                  <c:v>105.06182474233998</c:v>
                </c:pt>
                <c:pt idx="175">
                  <c:v>106.52005064348481</c:v>
                </c:pt>
                <c:pt idx="176">
                  <c:v>106.51686428054049</c:v>
                </c:pt>
                <c:pt idx="177">
                  <c:v>106.47005411606409</c:v>
                </c:pt>
                <c:pt idx="178">
                  <c:v>107.08127347778422</c:v>
                </c:pt>
                <c:pt idx="179">
                  <c:v>108.92317139322071</c:v>
                </c:pt>
                <c:pt idx="180">
                  <c:v>111.06239049463055</c:v>
                </c:pt>
                <c:pt idx="181">
                  <c:v>110.10645126767714</c:v>
                </c:pt>
                <c:pt idx="182">
                  <c:v>111.41163461654068</c:v>
                </c:pt>
                <c:pt idx="183">
                  <c:v>111.85858534719961</c:v>
                </c:pt>
                <c:pt idx="184">
                  <c:v>111.46490282281339</c:v>
                </c:pt>
                <c:pt idx="185">
                  <c:v>111.22912777073857</c:v>
                </c:pt>
                <c:pt idx="186">
                  <c:v>109.9849188203941</c:v>
                </c:pt>
                <c:pt idx="187">
                  <c:v>109.47028733088351</c:v>
                </c:pt>
                <c:pt idx="188">
                  <c:v>107.15446316718733</c:v>
                </c:pt>
                <c:pt idx="189">
                  <c:v>105.36007870227282</c:v>
                </c:pt>
                <c:pt idx="190">
                  <c:v>106.40702215019898</c:v>
                </c:pt>
                <c:pt idx="191">
                  <c:v>106.86985587621452</c:v>
                </c:pt>
                <c:pt idx="192">
                  <c:v>106.71430537490734</c:v>
                </c:pt>
                <c:pt idx="193">
                  <c:v>105.1762346964814</c:v>
                </c:pt>
                <c:pt idx="194">
                  <c:v>102.21922207203252</c:v>
                </c:pt>
                <c:pt idx="195">
                  <c:v>103.28040685463438</c:v>
                </c:pt>
                <c:pt idx="196">
                  <c:v>103.8713681883505</c:v>
                </c:pt>
                <c:pt idx="197">
                  <c:v>105.06024726517725</c:v>
                </c:pt>
                <c:pt idx="198">
                  <c:v>106.3220150620942</c:v>
                </c:pt>
                <c:pt idx="199">
                  <c:v>110.36868498396636</c:v>
                </c:pt>
                <c:pt idx="200">
                  <c:v>112.13692900221665</c:v>
                </c:pt>
                <c:pt idx="201">
                  <c:v>112.18369045838139</c:v>
                </c:pt>
                <c:pt idx="202">
                  <c:v>113.19790532331679</c:v>
                </c:pt>
                <c:pt idx="203">
                  <c:v>114.13454148527501</c:v>
                </c:pt>
                <c:pt idx="204">
                  <c:v>113.84863611227856</c:v>
                </c:pt>
                <c:pt idx="205">
                  <c:v>112.78673627600018</c:v>
                </c:pt>
                <c:pt idx="206">
                  <c:v>112.20371471452684</c:v>
                </c:pt>
                <c:pt idx="207">
                  <c:v>110.96451349545674</c:v>
                </c:pt>
                <c:pt idx="208">
                  <c:v>110.78538384742291</c:v>
                </c:pt>
                <c:pt idx="209">
                  <c:v>112.85701501068266</c:v>
                </c:pt>
                <c:pt idx="210">
                  <c:v>113.72423907263081</c:v>
                </c:pt>
                <c:pt idx="211">
                  <c:v>113.05026637770303</c:v>
                </c:pt>
                <c:pt idx="212">
                  <c:v>117.04296745695052</c:v>
                </c:pt>
                <c:pt idx="213">
                  <c:v>116.79052388438356</c:v>
                </c:pt>
                <c:pt idx="214">
                  <c:v>114.1631217369416</c:v>
                </c:pt>
                <c:pt idx="215">
                  <c:v>113.28578256997481</c:v>
                </c:pt>
                <c:pt idx="216">
                  <c:v>113.4109905033167</c:v>
                </c:pt>
                <c:pt idx="217">
                  <c:v>110.95872662334787</c:v>
                </c:pt>
                <c:pt idx="218">
                  <c:v>112.30410822471009</c:v>
                </c:pt>
                <c:pt idx="219">
                  <c:v>114.04082451373964</c:v>
                </c:pt>
                <c:pt idx="220">
                  <c:v>116.17163365396972</c:v>
                </c:pt>
                <c:pt idx="221">
                  <c:v>117.88069248659691</c:v>
                </c:pt>
                <c:pt idx="222">
                  <c:v>117.61461502153973</c:v>
                </c:pt>
                <c:pt idx="223">
                  <c:v>116.26096239144822</c:v>
                </c:pt>
                <c:pt idx="224">
                  <c:v>115.27071879149712</c:v>
                </c:pt>
                <c:pt idx="225">
                  <c:v>113.90099951286568</c:v>
                </c:pt>
                <c:pt idx="226">
                  <c:v>113.72487285139775</c:v>
                </c:pt>
                <c:pt idx="227">
                  <c:v>112.72659571796478</c:v>
                </c:pt>
                <c:pt idx="228">
                  <c:v>111.55699336838521</c:v>
                </c:pt>
                <c:pt idx="229">
                  <c:v>112.00236419393131</c:v>
                </c:pt>
                <c:pt idx="230">
                  <c:v>112.04924637609996</c:v>
                </c:pt>
                <c:pt idx="231">
                  <c:v>113.00071826179379</c:v>
                </c:pt>
                <c:pt idx="232">
                  <c:v>113.30837753186066</c:v>
                </c:pt>
                <c:pt idx="233">
                  <c:v>111.89975739737609</c:v>
                </c:pt>
                <c:pt idx="234">
                  <c:v>112.0045675336808</c:v>
                </c:pt>
                <c:pt idx="235">
                  <c:v>113.25475490913918</c:v>
                </c:pt>
                <c:pt idx="236">
                  <c:v>113.59150443947442</c:v>
                </c:pt>
                <c:pt idx="237">
                  <c:v>113.47110716861174</c:v>
                </c:pt>
                <c:pt idx="238">
                  <c:v>112.78763059887316</c:v>
                </c:pt>
                <c:pt idx="239">
                  <c:v>111.78106545194238</c:v>
                </c:pt>
                <c:pt idx="240">
                  <c:v>112.80682840490633</c:v>
                </c:pt>
                <c:pt idx="241">
                  <c:v>114.46916685145293</c:v>
                </c:pt>
                <c:pt idx="242">
                  <c:v>115.08251693342727</c:v>
                </c:pt>
                <c:pt idx="243">
                  <c:v>115.43894734949755</c:v>
                </c:pt>
                <c:pt idx="244">
                  <c:v>117.55668296547843</c:v>
                </c:pt>
                <c:pt idx="245">
                  <c:v>124.07382072225631</c:v>
                </c:pt>
                <c:pt idx="246">
                  <c:v>124.27046025212002</c:v>
                </c:pt>
                <c:pt idx="247">
                  <c:v>125.06978569297281</c:v>
                </c:pt>
                <c:pt idx="248">
                  <c:v>126.25144830988174</c:v>
                </c:pt>
                <c:pt idx="249">
                  <c:v>130.15522276009563</c:v>
                </c:pt>
                <c:pt idx="250">
                  <c:v>134.4730874100228</c:v>
                </c:pt>
                <c:pt idx="251">
                  <c:v>134.84153233161186</c:v>
                </c:pt>
                <c:pt idx="252">
                  <c:v>131.86780755770735</c:v>
                </c:pt>
                <c:pt idx="253">
                  <c:v>132.82105397987675</c:v>
                </c:pt>
                <c:pt idx="254">
                  <c:v>135.58960127670557</c:v>
                </c:pt>
                <c:pt idx="255">
                  <c:v>138.66878676837021</c:v>
                </c:pt>
                <c:pt idx="256">
                  <c:v>138.96992418060813</c:v>
                </c:pt>
                <c:pt idx="257">
                  <c:v>141.084375065638</c:v>
                </c:pt>
                <c:pt idx="258">
                  <c:v>145.79173874525853</c:v>
                </c:pt>
                <c:pt idx="259">
                  <c:v>147.4878253517835</c:v>
                </c:pt>
                <c:pt idx="260">
                  <c:v>148.24523554199502</c:v>
                </c:pt>
                <c:pt idx="261">
                  <c:v>149.91457336872995</c:v>
                </c:pt>
                <c:pt idx="262">
                  <c:v>150.20554571673372</c:v>
                </c:pt>
                <c:pt idx="263">
                  <c:v>149.47614137669112</c:v>
                </c:pt>
                <c:pt idx="264">
                  <c:v>147.92500492443054</c:v>
                </c:pt>
                <c:pt idx="265">
                  <c:v>147.82349460553459</c:v>
                </c:pt>
                <c:pt idx="266">
                  <c:v>146.95801006863707</c:v>
                </c:pt>
                <c:pt idx="267">
                  <c:v>148.30042417010472</c:v>
                </c:pt>
                <c:pt idx="268">
                  <c:v>149.40765837906909</c:v>
                </c:pt>
                <c:pt idx="269">
                  <c:v>149.79006883872557</c:v>
                </c:pt>
                <c:pt idx="270">
                  <c:v>151.41995362762557</c:v>
                </c:pt>
                <c:pt idx="271">
                  <c:v>149.91538691119291</c:v>
                </c:pt>
                <c:pt idx="272">
                  <c:v>147.44418837395068</c:v>
                </c:pt>
                <c:pt idx="273">
                  <c:v>138.17073029008318</c:v>
                </c:pt>
                <c:pt idx="274">
                  <c:v>145.89496704575683</c:v>
                </c:pt>
                <c:pt idx="275">
                  <c:v>148.08919165083006</c:v>
                </c:pt>
                <c:pt idx="276">
                  <c:v>150.11285441929078</c:v>
                </c:pt>
                <c:pt idx="277">
                  <c:v>149.86207711211571</c:v>
                </c:pt>
                <c:pt idx="278">
                  <c:v>150.86769062786502</c:v>
                </c:pt>
                <c:pt idx="279">
                  <c:v>150.88301254462402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D1A-4740-BF27-BB4A6F5F3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156360"/>
        <c:axId val="1"/>
      </c:lineChart>
      <c:dateAx>
        <c:axId val="577156360"/>
        <c:scaling>
          <c:orientation val="minMax"/>
          <c:max val="45717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77156360"/>
        <c:crosses val="autoZero"/>
        <c:crossBetween val="between"/>
        <c:minorUnit val="4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1428249487389925"/>
          <c:y val="6.5548496093160769E-2"/>
          <c:w val="0.30387687607160563"/>
          <c:h val="0.12417051316861255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0629921259833E-2"/>
          <c:y val="0.17470510633127703"/>
          <c:w val="0.87542325501995177"/>
          <c:h val="0.63888851921678802"/>
        </c:manualLayout>
      </c:layout>
      <c:lineChart>
        <c:grouping val="standard"/>
        <c:varyColors val="0"/>
        <c:ser>
          <c:idx val="0"/>
          <c:order val="0"/>
          <c:tx>
            <c:strRef>
              <c:f>'REER 2025 for publish'!$B$2</c:f>
              <c:strCache>
                <c:ptCount val="1"/>
                <c:pt idx="0">
                  <c:v>CPI Index</c:v>
                </c:pt>
              </c:strCache>
            </c:strRef>
          </c:tx>
          <c:marker>
            <c:symbol val="none"/>
          </c:marker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publish'!$B$4:$B$283</c:f>
              <c:numCache>
                <c:formatCode>0.0</c:formatCode>
                <c:ptCount val="280"/>
                <c:pt idx="0">
                  <c:v>100</c:v>
                </c:pt>
                <c:pt idx="1">
                  <c:v>100.54802332897511</c:v>
                </c:pt>
                <c:pt idx="2">
                  <c:v>99.750699221393063</c:v>
                </c:pt>
                <c:pt idx="3">
                  <c:v>99.451119857934458</c:v>
                </c:pt>
                <c:pt idx="4">
                  <c:v>99.878827378559834</c:v>
                </c:pt>
                <c:pt idx="5">
                  <c:v>100.1308017516432</c:v>
                </c:pt>
                <c:pt idx="6">
                  <c:v>100.98944873702301</c:v>
                </c:pt>
                <c:pt idx="7">
                  <c:v>101.15266053258229</c:v>
                </c:pt>
                <c:pt idx="8">
                  <c:v>101.8743306490568</c:v>
                </c:pt>
                <c:pt idx="9">
                  <c:v>103.32841383205266</c:v>
                </c:pt>
                <c:pt idx="10">
                  <c:v>102.4503931693317</c:v>
                </c:pt>
                <c:pt idx="11">
                  <c:v>104.1857885028997</c:v>
                </c:pt>
                <c:pt idx="12">
                  <c:v>103.75388483472241</c:v>
                </c:pt>
                <c:pt idx="13">
                  <c:v>102.76040579028214</c:v>
                </c:pt>
                <c:pt idx="14">
                  <c:v>102.76782021426921</c:v>
                </c:pt>
                <c:pt idx="15">
                  <c:v>104.35980611108252</c:v>
                </c:pt>
                <c:pt idx="16">
                  <c:v>103.44891643248063</c:v>
                </c:pt>
                <c:pt idx="17">
                  <c:v>103.20870435647043</c:v>
                </c:pt>
                <c:pt idx="18">
                  <c:v>104.70965984437861</c:v>
                </c:pt>
                <c:pt idx="19">
                  <c:v>104.84990843979429</c:v>
                </c:pt>
                <c:pt idx="20">
                  <c:v>104.98334070402808</c:v>
                </c:pt>
                <c:pt idx="21">
                  <c:v>104.46026021887364</c:v>
                </c:pt>
                <c:pt idx="22">
                  <c:v>104.20974717318468</c:v>
                </c:pt>
                <c:pt idx="23">
                  <c:v>104.2096546477264</c:v>
                </c:pt>
                <c:pt idx="24">
                  <c:v>104.34654315335499</c:v>
                </c:pt>
                <c:pt idx="25">
                  <c:v>103.40941504059762</c:v>
                </c:pt>
                <c:pt idx="26">
                  <c:v>103.46712835820277</c:v>
                </c:pt>
                <c:pt idx="27">
                  <c:v>103.42572164849621</c:v>
                </c:pt>
                <c:pt idx="28">
                  <c:v>103.12964692896021</c:v>
                </c:pt>
                <c:pt idx="29">
                  <c:v>104.26415844818149</c:v>
                </c:pt>
                <c:pt idx="30">
                  <c:v>103.79244260216805</c:v>
                </c:pt>
                <c:pt idx="31">
                  <c:v>103.40415585732821</c:v>
                </c:pt>
                <c:pt idx="32">
                  <c:v>102.26906451644037</c:v>
                </c:pt>
                <c:pt idx="33">
                  <c:v>102.098584420861</c:v>
                </c:pt>
                <c:pt idx="34">
                  <c:v>101.85740969775793</c:v>
                </c:pt>
                <c:pt idx="35">
                  <c:v>101.40532648703768</c:v>
                </c:pt>
                <c:pt idx="36">
                  <c:v>101.51749181705006</c:v>
                </c:pt>
                <c:pt idx="37">
                  <c:v>101.5211804474921</c:v>
                </c:pt>
                <c:pt idx="38">
                  <c:v>101.48646827812087</c:v>
                </c:pt>
                <c:pt idx="39">
                  <c:v>100.51913727326576</c:v>
                </c:pt>
                <c:pt idx="40">
                  <c:v>100.06465015810595</c:v>
                </c:pt>
                <c:pt idx="41">
                  <c:v>99.690033682618008</c:v>
                </c:pt>
                <c:pt idx="42">
                  <c:v>99.28760173158517</c:v>
                </c:pt>
                <c:pt idx="43">
                  <c:v>98.636123473620344</c:v>
                </c:pt>
                <c:pt idx="44">
                  <c:v>98.504652495561558</c:v>
                </c:pt>
                <c:pt idx="45">
                  <c:v>98.162246932580132</c:v>
                </c:pt>
                <c:pt idx="46">
                  <c:v>94.056119434687915</c:v>
                </c:pt>
                <c:pt idx="47">
                  <c:v>93.19199553787476</c:v>
                </c:pt>
                <c:pt idx="48">
                  <c:v>93.285946361042164</c:v>
                </c:pt>
                <c:pt idx="49">
                  <c:v>92.334801763739193</c:v>
                </c:pt>
                <c:pt idx="50">
                  <c:v>91.991263581968838</c:v>
                </c:pt>
                <c:pt idx="51">
                  <c:v>92.353877417257536</c:v>
                </c:pt>
                <c:pt idx="52">
                  <c:v>91.916963488485905</c:v>
                </c:pt>
                <c:pt idx="53">
                  <c:v>92.139348825372537</c:v>
                </c:pt>
                <c:pt idx="54">
                  <c:v>94.794342710055787</c:v>
                </c:pt>
                <c:pt idx="55">
                  <c:v>95.036448860077229</c:v>
                </c:pt>
                <c:pt idx="56">
                  <c:v>94.788554539934211</c:v>
                </c:pt>
                <c:pt idx="57">
                  <c:v>95.662172401619728</c:v>
                </c:pt>
                <c:pt idx="58">
                  <c:v>95.60281427645927</c:v>
                </c:pt>
                <c:pt idx="59">
                  <c:v>95.481765523314166</c:v>
                </c:pt>
                <c:pt idx="60">
                  <c:v>95.535037211558262</c:v>
                </c:pt>
                <c:pt idx="61">
                  <c:v>96.063742781371332</c:v>
                </c:pt>
                <c:pt idx="62">
                  <c:v>104.01082037875703</c:v>
                </c:pt>
                <c:pt idx="63">
                  <c:v>101.93431854964459</c:v>
                </c:pt>
                <c:pt idx="64">
                  <c:v>98.948426976046861</c:v>
                </c:pt>
                <c:pt idx="65">
                  <c:v>99.584775405124887</c:v>
                </c:pt>
                <c:pt idx="66">
                  <c:v>100.00364244266672</c:v>
                </c:pt>
                <c:pt idx="67">
                  <c:v>98.990749297353503</c:v>
                </c:pt>
                <c:pt idx="68">
                  <c:v>98.881226327737792</c:v>
                </c:pt>
                <c:pt idx="69">
                  <c:v>98.677676771772809</c:v>
                </c:pt>
                <c:pt idx="70">
                  <c:v>98.468525633250664</c:v>
                </c:pt>
                <c:pt idx="71">
                  <c:v>98.393544586218937</c:v>
                </c:pt>
                <c:pt idx="72">
                  <c:v>98.881190739839866</c:v>
                </c:pt>
                <c:pt idx="73">
                  <c:v>98.631691685753069</c:v>
                </c:pt>
                <c:pt idx="74">
                  <c:v>99.580557162324453</c:v>
                </c:pt>
                <c:pt idx="75">
                  <c:v>99.582955013200859</c:v>
                </c:pt>
                <c:pt idx="76">
                  <c:v>100.93605042053495</c:v>
                </c:pt>
                <c:pt idx="77">
                  <c:v>101.83188669711321</c:v>
                </c:pt>
                <c:pt idx="78">
                  <c:v>102.31945422932129</c:v>
                </c:pt>
                <c:pt idx="79">
                  <c:v>101.92087118070128</c:v>
                </c:pt>
                <c:pt idx="80">
                  <c:v>101.88304509954166</c:v>
                </c:pt>
                <c:pt idx="81">
                  <c:v>101.39413286989665</c:v>
                </c:pt>
                <c:pt idx="82">
                  <c:v>100.66392099440333</c:v>
                </c:pt>
                <c:pt idx="83">
                  <c:v>99.580901580122585</c:v>
                </c:pt>
                <c:pt idx="84">
                  <c:v>99.601906726897028</c:v>
                </c:pt>
                <c:pt idx="85">
                  <c:v>99.722742840569211</c:v>
                </c:pt>
                <c:pt idx="86">
                  <c:v>99.62384292220878</c:v>
                </c:pt>
                <c:pt idx="87">
                  <c:v>99.433697734950826</c:v>
                </c:pt>
                <c:pt idx="88">
                  <c:v>99.462279141367304</c:v>
                </c:pt>
                <c:pt idx="89">
                  <c:v>99.29797486062651</c:v>
                </c:pt>
                <c:pt idx="90">
                  <c:v>99.345819293226555</c:v>
                </c:pt>
                <c:pt idx="91">
                  <c:v>98.836280099015937</c:v>
                </c:pt>
                <c:pt idx="92">
                  <c:v>98.478460109103295</c:v>
                </c:pt>
                <c:pt idx="93">
                  <c:v>98.426090082213562</c:v>
                </c:pt>
                <c:pt idx="94">
                  <c:v>98.196990382008181</c:v>
                </c:pt>
                <c:pt idx="95">
                  <c:v>97.824913846831038</c:v>
                </c:pt>
                <c:pt idx="96">
                  <c:v>99.643109980825173</c:v>
                </c:pt>
                <c:pt idx="97">
                  <c:v>100.94256634493173</c:v>
                </c:pt>
                <c:pt idx="98">
                  <c:v>101.67490039394566</c:v>
                </c:pt>
                <c:pt idx="99">
                  <c:v>102.26952251927466</c:v>
                </c:pt>
                <c:pt idx="100">
                  <c:v>102.25240704524508</c:v>
                </c:pt>
                <c:pt idx="101">
                  <c:v>102.3605734208892</c:v>
                </c:pt>
                <c:pt idx="102">
                  <c:v>102.29669147652946</c:v>
                </c:pt>
                <c:pt idx="103">
                  <c:v>101.84841208322197</c:v>
                </c:pt>
                <c:pt idx="104">
                  <c:v>101.63621664281936</c:v>
                </c:pt>
                <c:pt idx="105">
                  <c:v>101.63873157858771</c:v>
                </c:pt>
                <c:pt idx="106">
                  <c:v>101.85761851601366</c:v>
                </c:pt>
                <c:pt idx="107">
                  <c:v>102.22139719427057</c:v>
                </c:pt>
                <c:pt idx="108">
                  <c:v>103.84701888866333</c:v>
                </c:pt>
                <c:pt idx="109">
                  <c:v>104.05817789481084</c:v>
                </c:pt>
                <c:pt idx="110">
                  <c:v>107.78719178470929</c:v>
                </c:pt>
                <c:pt idx="111">
                  <c:v>111.20246697996521</c:v>
                </c:pt>
                <c:pt idx="112">
                  <c:v>110.97921086441924</c:v>
                </c:pt>
                <c:pt idx="113">
                  <c:v>110.98008773857197</c:v>
                </c:pt>
                <c:pt idx="114">
                  <c:v>111.28180934205683</c:v>
                </c:pt>
                <c:pt idx="115">
                  <c:v>110.67310525222413</c:v>
                </c:pt>
                <c:pt idx="116">
                  <c:v>110.24645415465918</c:v>
                </c:pt>
                <c:pt idx="117">
                  <c:v>111.20353581513247</c:v>
                </c:pt>
                <c:pt idx="118">
                  <c:v>112.09362749167913</c:v>
                </c:pt>
                <c:pt idx="119">
                  <c:v>113.7954577850079</c:v>
                </c:pt>
                <c:pt idx="120">
                  <c:v>117.72466319242149</c:v>
                </c:pt>
                <c:pt idx="121">
                  <c:v>118.52597952619362</c:v>
                </c:pt>
                <c:pt idx="122">
                  <c:v>117.6526238489228</c:v>
                </c:pt>
                <c:pt idx="123">
                  <c:v>118.32317777397954</c:v>
                </c:pt>
                <c:pt idx="124">
                  <c:v>118.99981553869119</c:v>
                </c:pt>
                <c:pt idx="125">
                  <c:v>119.18212751607631</c:v>
                </c:pt>
                <c:pt idx="126">
                  <c:v>119.1269755845471</c:v>
                </c:pt>
                <c:pt idx="127">
                  <c:v>118.87313375110529</c:v>
                </c:pt>
                <c:pt idx="128">
                  <c:v>118.47045819413074</c:v>
                </c:pt>
                <c:pt idx="129">
                  <c:v>119.32747052804346</c:v>
                </c:pt>
                <c:pt idx="130">
                  <c:v>120.66831367273738</c:v>
                </c:pt>
                <c:pt idx="131">
                  <c:v>123.00686624457248</c:v>
                </c:pt>
                <c:pt idx="132">
                  <c:v>127.19543744231709</c:v>
                </c:pt>
                <c:pt idx="133">
                  <c:v>127.96091390950485</c:v>
                </c:pt>
                <c:pt idx="134">
                  <c:v>127.14348070921838</c:v>
                </c:pt>
                <c:pt idx="135">
                  <c:v>128.6657668533044</c:v>
                </c:pt>
                <c:pt idx="136">
                  <c:v>129.63686840871554</c:v>
                </c:pt>
                <c:pt idx="137">
                  <c:v>129.90758400504367</c:v>
                </c:pt>
                <c:pt idx="138">
                  <c:v>129.96435323634219</c:v>
                </c:pt>
                <c:pt idx="139">
                  <c:v>127.3309806193931</c:v>
                </c:pt>
                <c:pt idx="140">
                  <c:v>126.4437726787273</c:v>
                </c:pt>
                <c:pt idx="141">
                  <c:v>126.12432165317071</c:v>
                </c:pt>
                <c:pt idx="142">
                  <c:v>126.26432297914407</c:v>
                </c:pt>
                <c:pt idx="143">
                  <c:v>126.37217835285179</c:v>
                </c:pt>
                <c:pt idx="144">
                  <c:v>126.19267508826064</c:v>
                </c:pt>
                <c:pt idx="145">
                  <c:v>125.78651300976337</c:v>
                </c:pt>
                <c:pt idx="146">
                  <c:v>125.61570123299478</c:v>
                </c:pt>
                <c:pt idx="147">
                  <c:v>125.71236694337777</c:v>
                </c:pt>
                <c:pt idx="148">
                  <c:v>125.77958046452264</c:v>
                </c:pt>
                <c:pt idx="149">
                  <c:v>124.52942443012216</c:v>
                </c:pt>
                <c:pt idx="150">
                  <c:v>123.94341993568244</c:v>
                </c:pt>
                <c:pt idx="151">
                  <c:v>123.7209488881181</c:v>
                </c:pt>
                <c:pt idx="152">
                  <c:v>123.4198736052298</c:v>
                </c:pt>
                <c:pt idx="153">
                  <c:v>123.53807012192983</c:v>
                </c:pt>
                <c:pt idx="154">
                  <c:v>123.47683661531215</c:v>
                </c:pt>
                <c:pt idx="155">
                  <c:v>122.68225435293795</c:v>
                </c:pt>
                <c:pt idx="156">
                  <c:v>121.53701198877418</c:v>
                </c:pt>
                <c:pt idx="157">
                  <c:v>122.45253426593909</c:v>
                </c:pt>
                <c:pt idx="158">
                  <c:v>122.79120570875754</c:v>
                </c:pt>
                <c:pt idx="159">
                  <c:v>122.66409853330566</c:v>
                </c:pt>
                <c:pt idx="160">
                  <c:v>122.30459759501889</c:v>
                </c:pt>
                <c:pt idx="161">
                  <c:v>121.64310267695483</c:v>
                </c:pt>
                <c:pt idx="162">
                  <c:v>121.43450662658259</c:v>
                </c:pt>
                <c:pt idx="163">
                  <c:v>120.80322444243477</c:v>
                </c:pt>
                <c:pt idx="164">
                  <c:v>120.46635553402149</c:v>
                </c:pt>
                <c:pt idx="165">
                  <c:v>120.28331341399134</c:v>
                </c:pt>
                <c:pt idx="166">
                  <c:v>120.17724924644806</c:v>
                </c:pt>
                <c:pt idx="167">
                  <c:v>119.65995750258799</c:v>
                </c:pt>
                <c:pt idx="168">
                  <c:v>118.87474203222835</c:v>
                </c:pt>
                <c:pt idx="169">
                  <c:v>118.99943740189056</c:v>
                </c:pt>
                <c:pt idx="170">
                  <c:v>118.23216703307865</c:v>
                </c:pt>
                <c:pt idx="171">
                  <c:v>118.24979085334145</c:v>
                </c:pt>
                <c:pt idx="172">
                  <c:v>118.12117509714238</c:v>
                </c:pt>
                <c:pt idx="173">
                  <c:v>117.86731656629205</c:v>
                </c:pt>
                <c:pt idx="174">
                  <c:v>117.43270145120597</c:v>
                </c:pt>
                <c:pt idx="175">
                  <c:v>117.05199838150642</c:v>
                </c:pt>
                <c:pt idx="176">
                  <c:v>116.88779277781885</c:v>
                </c:pt>
                <c:pt idx="177">
                  <c:v>116.899229968979</c:v>
                </c:pt>
                <c:pt idx="178">
                  <c:v>116.78660721189603</c:v>
                </c:pt>
                <c:pt idx="179">
                  <c:v>116.66740886481232</c:v>
                </c:pt>
                <c:pt idx="180">
                  <c:v>117.09357835677199</c:v>
                </c:pt>
                <c:pt idx="181">
                  <c:v>116.22250641684667</c:v>
                </c:pt>
                <c:pt idx="182">
                  <c:v>116.19013168400997</c:v>
                </c:pt>
                <c:pt idx="183">
                  <c:v>116.25892573273175</c:v>
                </c:pt>
                <c:pt idx="184">
                  <c:v>116.06627298793123</c:v>
                </c:pt>
                <c:pt idx="185">
                  <c:v>115.96501165266949</c:v>
                </c:pt>
                <c:pt idx="186">
                  <c:v>115.58941240190862</c:v>
                </c:pt>
                <c:pt idx="187">
                  <c:v>115.48899484830616</c:v>
                </c:pt>
                <c:pt idx="188">
                  <c:v>114.78841145416868</c:v>
                </c:pt>
                <c:pt idx="189">
                  <c:v>114.37448364889089</c:v>
                </c:pt>
                <c:pt idx="190">
                  <c:v>114.69704627936719</c:v>
                </c:pt>
                <c:pt idx="191">
                  <c:v>114.82247107177942</c:v>
                </c:pt>
                <c:pt idx="192">
                  <c:v>114.95225002124863</c:v>
                </c:pt>
                <c:pt idx="193">
                  <c:v>115.48677174989271</c:v>
                </c:pt>
                <c:pt idx="194">
                  <c:v>115.47834348149533</c:v>
                </c:pt>
                <c:pt idx="195">
                  <c:v>115.76308278879635</c:v>
                </c:pt>
                <c:pt idx="196">
                  <c:v>116.59998151986599</c:v>
                </c:pt>
                <c:pt idx="197">
                  <c:v>116.30115654774855</c:v>
                </c:pt>
                <c:pt idx="198">
                  <c:v>115.98873462462902</c:v>
                </c:pt>
                <c:pt idx="199">
                  <c:v>116.00080347203262</c:v>
                </c:pt>
                <c:pt idx="200">
                  <c:v>115.62682541661877</c:v>
                </c:pt>
                <c:pt idx="201">
                  <c:v>115.71028225035251</c:v>
                </c:pt>
                <c:pt idx="202">
                  <c:v>115.55287574342159</c:v>
                </c:pt>
                <c:pt idx="203">
                  <c:v>115.72376431323029</c:v>
                </c:pt>
                <c:pt idx="204">
                  <c:v>115.34456417092989</c:v>
                </c:pt>
                <c:pt idx="205">
                  <c:v>115.86594283926975</c:v>
                </c:pt>
                <c:pt idx="206">
                  <c:v>115.94343221383768</c:v>
                </c:pt>
                <c:pt idx="207">
                  <c:v>115.89009810145716</c:v>
                </c:pt>
                <c:pt idx="208">
                  <c:v>115.61202653642665</c:v>
                </c:pt>
                <c:pt idx="209">
                  <c:v>115.16625208612618</c:v>
                </c:pt>
                <c:pt idx="210">
                  <c:v>115.02665111644416</c:v>
                </c:pt>
                <c:pt idx="211">
                  <c:v>114.70506455493805</c:v>
                </c:pt>
                <c:pt idx="212">
                  <c:v>114.64374189100779</c:v>
                </c:pt>
                <c:pt idx="213">
                  <c:v>114.92633652081895</c:v>
                </c:pt>
                <c:pt idx="214">
                  <c:v>114.33452547133719</c:v>
                </c:pt>
                <c:pt idx="215">
                  <c:v>113.92328491394662</c:v>
                </c:pt>
                <c:pt idx="216">
                  <c:v>113.75313575125607</c:v>
                </c:pt>
                <c:pt idx="217">
                  <c:v>113.68272747955547</c:v>
                </c:pt>
                <c:pt idx="218">
                  <c:v>113.69476314537157</c:v>
                </c:pt>
                <c:pt idx="219">
                  <c:v>114.29127323870568</c:v>
                </c:pt>
                <c:pt idx="220">
                  <c:v>114.92054186919808</c:v>
                </c:pt>
                <c:pt idx="221">
                  <c:v>115.04591464128538</c:v>
                </c:pt>
                <c:pt idx="222">
                  <c:v>114.88541914870693</c:v>
                </c:pt>
                <c:pt idx="223">
                  <c:v>115.12296401241991</c:v>
                </c:pt>
                <c:pt idx="224">
                  <c:v>114.97424957471587</c:v>
                </c:pt>
                <c:pt idx="225">
                  <c:v>114.93871500259995</c:v>
                </c:pt>
                <c:pt idx="226">
                  <c:v>115.06942071458802</c:v>
                </c:pt>
                <c:pt idx="227">
                  <c:v>115.38795863373629</c:v>
                </c:pt>
                <c:pt idx="228">
                  <c:v>115.48291964205258</c:v>
                </c:pt>
                <c:pt idx="229">
                  <c:v>116.50819560219088</c:v>
                </c:pt>
                <c:pt idx="230">
                  <c:v>116.66466403569927</c:v>
                </c:pt>
                <c:pt idx="231">
                  <c:v>117.35116772294246</c:v>
                </c:pt>
                <c:pt idx="232">
                  <c:v>117.78902118933554</c:v>
                </c:pt>
                <c:pt idx="233">
                  <c:v>117.95067498338369</c:v>
                </c:pt>
                <c:pt idx="234">
                  <c:v>118.14879985084755</c:v>
                </c:pt>
                <c:pt idx="235">
                  <c:v>118.26546126834806</c:v>
                </c:pt>
                <c:pt idx="236">
                  <c:v>118.44454762669545</c:v>
                </c:pt>
                <c:pt idx="237">
                  <c:v>118.47448789540137</c:v>
                </c:pt>
                <c:pt idx="238">
                  <c:v>118.82254944523794</c:v>
                </c:pt>
                <c:pt idx="239">
                  <c:v>118.72471918470576</c:v>
                </c:pt>
                <c:pt idx="240">
                  <c:v>119.11132742085505</c:v>
                </c:pt>
                <c:pt idx="241">
                  <c:v>120.14086739962188</c:v>
                </c:pt>
                <c:pt idx="242">
                  <c:v>120.56320905772183</c:v>
                </c:pt>
                <c:pt idx="243">
                  <c:v>120.85663257940458</c:v>
                </c:pt>
                <c:pt idx="244">
                  <c:v>121.60044352955219</c:v>
                </c:pt>
                <c:pt idx="245">
                  <c:v>122.55036661679037</c:v>
                </c:pt>
                <c:pt idx="246">
                  <c:v>122.5963494816146</c:v>
                </c:pt>
                <c:pt idx="247">
                  <c:v>123.5516667323969</c:v>
                </c:pt>
                <c:pt idx="248">
                  <c:v>123.40479618867765</c:v>
                </c:pt>
                <c:pt idx="249">
                  <c:v>122.68811182982172</c:v>
                </c:pt>
                <c:pt idx="250">
                  <c:v>123.09070300279977</c:v>
                </c:pt>
                <c:pt idx="251">
                  <c:v>122.77190628723876</c:v>
                </c:pt>
                <c:pt idx="252">
                  <c:v>123.14591700361352</c:v>
                </c:pt>
                <c:pt idx="253">
                  <c:v>127.38105261415301</c:v>
                </c:pt>
                <c:pt idx="254">
                  <c:v>128.12152894022103</c:v>
                </c:pt>
                <c:pt idx="255">
                  <c:v>129.14463156828069</c:v>
                </c:pt>
                <c:pt idx="256">
                  <c:v>128.68720170075912</c:v>
                </c:pt>
                <c:pt idx="257">
                  <c:v>128.96060959692892</c:v>
                </c:pt>
                <c:pt idx="258">
                  <c:v>129.54623409411457</c:v>
                </c:pt>
                <c:pt idx="259">
                  <c:v>129.8597750958215</c:v>
                </c:pt>
                <c:pt idx="260">
                  <c:v>130.16790738257819</c:v>
                </c:pt>
                <c:pt idx="261">
                  <c:v>130.08140420821456</c:v>
                </c:pt>
                <c:pt idx="262">
                  <c:v>130.25048758090571</c:v>
                </c:pt>
                <c:pt idx="263">
                  <c:v>130.40783468797324</c:v>
                </c:pt>
                <c:pt idx="264">
                  <c:v>130.43664890836988</c:v>
                </c:pt>
                <c:pt idx="265">
                  <c:v>130.11011411651208</c:v>
                </c:pt>
                <c:pt idx="266">
                  <c:v>129.6498012092286</c:v>
                </c:pt>
                <c:pt idx="267">
                  <c:v>129.3061284976381</c:v>
                </c:pt>
                <c:pt idx="268">
                  <c:v>129.44674016392162</c:v>
                </c:pt>
                <c:pt idx="269">
                  <c:v>129.80239335182674</c:v>
                </c:pt>
                <c:pt idx="270">
                  <c:v>129.79702263039582</c:v>
                </c:pt>
                <c:pt idx="271">
                  <c:v>129.68148298594832</c:v>
                </c:pt>
                <c:pt idx="272">
                  <c:v>129.44711278341151</c:v>
                </c:pt>
                <c:pt idx="273">
                  <c:v>129.19437445766314</c:v>
                </c:pt>
                <c:pt idx="274">
                  <c:v>128.92910702392666</c:v>
                </c:pt>
                <c:pt idx="275">
                  <c:v>128.53367713536869</c:v>
                </c:pt>
                <c:pt idx="276">
                  <c:v>128.47085323197237</c:v>
                </c:pt>
                <c:pt idx="277">
                  <c:v>128.65677499368206</c:v>
                </c:pt>
                <c:pt idx="278">
                  <c:v>129.21583317465129</c:v>
                </c:pt>
                <c:pt idx="279">
                  <c:v>129.12753965323193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5-4C50-949C-DC2A8E81ADE2}"/>
            </c:ext>
          </c:extLst>
        </c:ser>
        <c:ser>
          <c:idx val="1"/>
          <c:order val="1"/>
          <c:tx>
            <c:strRef>
              <c:f>'REER 2025 for publish'!$C$2</c:f>
              <c:strCache>
                <c:ptCount val="1"/>
                <c:pt idx="0">
                  <c:v>NEER</c:v>
                </c:pt>
              </c:strCache>
            </c:strRef>
          </c:tx>
          <c:marker>
            <c:symbol val="none"/>
          </c:marker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publish'!$C$4:$C$283</c:f>
              <c:numCache>
                <c:formatCode>0.0</c:formatCode>
                <c:ptCount val="280"/>
                <c:pt idx="0">
                  <c:v>100</c:v>
                </c:pt>
                <c:pt idx="1">
                  <c:v>100.62741005993074</c:v>
                </c:pt>
                <c:pt idx="2">
                  <c:v>99.864764208134019</c:v>
                </c:pt>
                <c:pt idx="3">
                  <c:v>97.553209609909686</c:v>
                </c:pt>
                <c:pt idx="4">
                  <c:v>94.7675216713548</c:v>
                </c:pt>
                <c:pt idx="5">
                  <c:v>91.787411619523766</c:v>
                </c:pt>
                <c:pt idx="6">
                  <c:v>88.46868078007688</c:v>
                </c:pt>
                <c:pt idx="7">
                  <c:v>90.100779961117425</c:v>
                </c:pt>
                <c:pt idx="8">
                  <c:v>90.235034023611718</c:v>
                </c:pt>
                <c:pt idx="9">
                  <c:v>90.425050372262334</c:v>
                </c:pt>
                <c:pt idx="10">
                  <c:v>91.411570089589844</c:v>
                </c:pt>
                <c:pt idx="11">
                  <c:v>90.396000599442701</c:v>
                </c:pt>
                <c:pt idx="12">
                  <c:v>89.411306924294607</c:v>
                </c:pt>
                <c:pt idx="13">
                  <c:v>88.247933215547675</c:v>
                </c:pt>
                <c:pt idx="14">
                  <c:v>87.887896588525379</c:v>
                </c:pt>
                <c:pt idx="15">
                  <c:v>87.973042953402071</c:v>
                </c:pt>
                <c:pt idx="16">
                  <c:v>87.188044062359268</c:v>
                </c:pt>
                <c:pt idx="17">
                  <c:v>83.469269947816358</c:v>
                </c:pt>
                <c:pt idx="18">
                  <c:v>81.805623141121359</c:v>
                </c:pt>
                <c:pt idx="19">
                  <c:v>82.842346040773521</c:v>
                </c:pt>
                <c:pt idx="20">
                  <c:v>84.047618258722608</c:v>
                </c:pt>
                <c:pt idx="21">
                  <c:v>83.333878544743598</c:v>
                </c:pt>
                <c:pt idx="22">
                  <c:v>82.237382385860926</c:v>
                </c:pt>
                <c:pt idx="23">
                  <c:v>82.02978924383234</c:v>
                </c:pt>
                <c:pt idx="24">
                  <c:v>81.121644410824373</c:v>
                </c:pt>
                <c:pt idx="25">
                  <c:v>79.681639533227184</c:v>
                </c:pt>
                <c:pt idx="26">
                  <c:v>79.698308180586082</c:v>
                </c:pt>
                <c:pt idx="27">
                  <c:v>81.310074374781024</c:v>
                </c:pt>
                <c:pt idx="28">
                  <c:v>81.656505945723751</c:v>
                </c:pt>
                <c:pt idx="29">
                  <c:v>84.842329770725442</c:v>
                </c:pt>
                <c:pt idx="30">
                  <c:v>87.170071292494058</c:v>
                </c:pt>
                <c:pt idx="31">
                  <c:v>84.546630346479731</c:v>
                </c:pt>
                <c:pt idx="32">
                  <c:v>85.900353318149257</c:v>
                </c:pt>
                <c:pt idx="33">
                  <c:v>85.892160088941267</c:v>
                </c:pt>
                <c:pt idx="34">
                  <c:v>84.313554770742144</c:v>
                </c:pt>
                <c:pt idx="35">
                  <c:v>82.601140078808342</c:v>
                </c:pt>
                <c:pt idx="36">
                  <c:v>83.591373608361721</c:v>
                </c:pt>
                <c:pt idx="37">
                  <c:v>83.610376292706903</c:v>
                </c:pt>
                <c:pt idx="38">
                  <c:v>83.48193605174464</c:v>
                </c:pt>
                <c:pt idx="39">
                  <c:v>83.904081428281543</c:v>
                </c:pt>
                <c:pt idx="40">
                  <c:v>85.347017493364191</c:v>
                </c:pt>
                <c:pt idx="41">
                  <c:v>85.177085373474355</c:v>
                </c:pt>
                <c:pt idx="42">
                  <c:v>86.244059461728824</c:v>
                </c:pt>
                <c:pt idx="43">
                  <c:v>87.633505795488304</c:v>
                </c:pt>
                <c:pt idx="44">
                  <c:v>87.832916337657167</c:v>
                </c:pt>
                <c:pt idx="45">
                  <c:v>89.323127976244351</c:v>
                </c:pt>
                <c:pt idx="46">
                  <c:v>89.082101821523722</c:v>
                </c:pt>
                <c:pt idx="47">
                  <c:v>89.38733534929861</c:v>
                </c:pt>
                <c:pt idx="48">
                  <c:v>88.086230136495359</c:v>
                </c:pt>
                <c:pt idx="49">
                  <c:v>85.525938566003518</c:v>
                </c:pt>
                <c:pt idx="50">
                  <c:v>84.595739040822593</c:v>
                </c:pt>
                <c:pt idx="51">
                  <c:v>84.338982568000617</c:v>
                </c:pt>
                <c:pt idx="52">
                  <c:v>82.74540440307095</c:v>
                </c:pt>
                <c:pt idx="53">
                  <c:v>81.699897204527232</c:v>
                </c:pt>
                <c:pt idx="54">
                  <c:v>84.595386487008867</c:v>
                </c:pt>
                <c:pt idx="55">
                  <c:v>83.149628222643926</c:v>
                </c:pt>
                <c:pt idx="56">
                  <c:v>82.529981605338563</c:v>
                </c:pt>
                <c:pt idx="57">
                  <c:v>83.027828989070372</c:v>
                </c:pt>
                <c:pt idx="58">
                  <c:v>83.286586211380538</c:v>
                </c:pt>
                <c:pt idx="59">
                  <c:v>82.383345343716897</c:v>
                </c:pt>
                <c:pt idx="60">
                  <c:v>81.607533169754475</c:v>
                </c:pt>
                <c:pt idx="61">
                  <c:v>81.519751518348585</c:v>
                </c:pt>
                <c:pt idx="62">
                  <c:v>81.326583085970171</c:v>
                </c:pt>
                <c:pt idx="63">
                  <c:v>82.918019244710393</c:v>
                </c:pt>
                <c:pt idx="64">
                  <c:v>80.430367688034465</c:v>
                </c:pt>
                <c:pt idx="65">
                  <c:v>79.523553751323462</c:v>
                </c:pt>
                <c:pt idx="66">
                  <c:v>80.096068180361087</c:v>
                </c:pt>
                <c:pt idx="67">
                  <c:v>79.842227590721436</c:v>
                </c:pt>
                <c:pt idx="68">
                  <c:v>81.405581241799538</c:v>
                </c:pt>
                <c:pt idx="69">
                  <c:v>80.958299962637753</c:v>
                </c:pt>
                <c:pt idx="70">
                  <c:v>78.869122268011992</c:v>
                </c:pt>
                <c:pt idx="71">
                  <c:v>79.01026039879396</c:v>
                </c:pt>
                <c:pt idx="72">
                  <c:v>79.479697185121054</c:v>
                </c:pt>
                <c:pt idx="73">
                  <c:v>79.139935386886151</c:v>
                </c:pt>
                <c:pt idx="74">
                  <c:v>77.759446871982291</c:v>
                </c:pt>
                <c:pt idx="75">
                  <c:v>76.834711836959713</c:v>
                </c:pt>
                <c:pt idx="76">
                  <c:v>76.750023788571724</c:v>
                </c:pt>
                <c:pt idx="77">
                  <c:v>77.146858298357856</c:v>
                </c:pt>
                <c:pt idx="78">
                  <c:v>77.597824035058537</c:v>
                </c:pt>
                <c:pt idx="79">
                  <c:v>77.007621056147087</c:v>
                </c:pt>
                <c:pt idx="80">
                  <c:v>78.39595470471528</c:v>
                </c:pt>
                <c:pt idx="81">
                  <c:v>80.305670887280016</c:v>
                </c:pt>
                <c:pt idx="82">
                  <c:v>84.784705660496499</c:v>
                </c:pt>
                <c:pt idx="83">
                  <c:v>91.767718584459288</c:v>
                </c:pt>
                <c:pt idx="84">
                  <c:v>89.878130948711245</c:v>
                </c:pt>
                <c:pt idx="85">
                  <c:v>89.408037753674989</c:v>
                </c:pt>
                <c:pt idx="86">
                  <c:v>92.961306917340337</c:v>
                </c:pt>
                <c:pt idx="87">
                  <c:v>93.35093359635809</c:v>
                </c:pt>
                <c:pt idx="88">
                  <c:v>89.545647613085066</c:v>
                </c:pt>
                <c:pt idx="89">
                  <c:v>84.834155831793652</c:v>
                </c:pt>
                <c:pt idx="90">
                  <c:v>83.967823058291984</c:v>
                </c:pt>
                <c:pt idx="91">
                  <c:v>83.874466828310233</c:v>
                </c:pt>
                <c:pt idx="92">
                  <c:v>82.812831024480971</c:v>
                </c:pt>
                <c:pt idx="93">
                  <c:v>81.874295873327654</c:v>
                </c:pt>
                <c:pt idx="94">
                  <c:v>79.411389846434446</c:v>
                </c:pt>
                <c:pt idx="95">
                  <c:v>78.994700372035737</c:v>
                </c:pt>
                <c:pt idx="96">
                  <c:v>79.417927610138037</c:v>
                </c:pt>
                <c:pt idx="97">
                  <c:v>78.673526492090275</c:v>
                </c:pt>
                <c:pt idx="98">
                  <c:v>79.589033417564579</c:v>
                </c:pt>
                <c:pt idx="99">
                  <c:v>78.531360501228818</c:v>
                </c:pt>
                <c:pt idx="100">
                  <c:v>77.334259537015555</c:v>
                </c:pt>
                <c:pt idx="101">
                  <c:v>78.885913393799981</c:v>
                </c:pt>
                <c:pt idx="102">
                  <c:v>79.132014945685185</c:v>
                </c:pt>
                <c:pt idx="103">
                  <c:v>77.988658504130029</c:v>
                </c:pt>
                <c:pt idx="104">
                  <c:v>76.997840152341197</c:v>
                </c:pt>
                <c:pt idx="105">
                  <c:v>76.413055733465242</c:v>
                </c:pt>
                <c:pt idx="106">
                  <c:v>75.152550652579208</c:v>
                </c:pt>
                <c:pt idx="107">
                  <c:v>75.227037054367983</c:v>
                </c:pt>
                <c:pt idx="108">
                  <c:v>75.85683565739707</c:v>
                </c:pt>
                <c:pt idx="109">
                  <c:v>75.424350289898186</c:v>
                </c:pt>
                <c:pt idx="110">
                  <c:v>74.851315244487779</c:v>
                </c:pt>
                <c:pt idx="111">
                  <c:v>74.145133008316719</c:v>
                </c:pt>
                <c:pt idx="112">
                  <c:v>73.160881723894377</c:v>
                </c:pt>
                <c:pt idx="113">
                  <c:v>72.487378888007086</c:v>
                </c:pt>
                <c:pt idx="114">
                  <c:v>72.499296884315868</c:v>
                </c:pt>
                <c:pt idx="115">
                  <c:v>72.024669507594581</c:v>
                </c:pt>
                <c:pt idx="116">
                  <c:v>71.979106530096857</c:v>
                </c:pt>
                <c:pt idx="117">
                  <c:v>73.847915202427956</c:v>
                </c:pt>
                <c:pt idx="118">
                  <c:v>74.95601626132688</c:v>
                </c:pt>
                <c:pt idx="119">
                  <c:v>75.721971172271893</c:v>
                </c:pt>
                <c:pt idx="120">
                  <c:v>76.078928693384086</c:v>
                </c:pt>
                <c:pt idx="121">
                  <c:v>75.732729709399692</c:v>
                </c:pt>
                <c:pt idx="122">
                  <c:v>74.674229320748822</c:v>
                </c:pt>
                <c:pt idx="123">
                  <c:v>75.502804253812755</c:v>
                </c:pt>
                <c:pt idx="124">
                  <c:v>75.691548940071726</c:v>
                </c:pt>
                <c:pt idx="125">
                  <c:v>76.678502227314141</c:v>
                </c:pt>
                <c:pt idx="126">
                  <c:v>77.660808934829234</c:v>
                </c:pt>
                <c:pt idx="127">
                  <c:v>77.274944310122592</c:v>
                </c:pt>
                <c:pt idx="128">
                  <c:v>77.025749750119104</c:v>
                </c:pt>
                <c:pt idx="129">
                  <c:v>76.849132399971708</c:v>
                </c:pt>
                <c:pt idx="130">
                  <c:v>76.925011443964607</c:v>
                </c:pt>
                <c:pt idx="131">
                  <c:v>77.067336697520417</c:v>
                </c:pt>
                <c:pt idx="132">
                  <c:v>77.146958664344027</c:v>
                </c:pt>
                <c:pt idx="133">
                  <c:v>77.454781610785602</c:v>
                </c:pt>
                <c:pt idx="134">
                  <c:v>77.786616594610777</c:v>
                </c:pt>
                <c:pt idx="135">
                  <c:v>78.167821101451068</c:v>
                </c:pt>
                <c:pt idx="136">
                  <c:v>77.98548162340937</c:v>
                </c:pt>
                <c:pt idx="137">
                  <c:v>78.615134004267688</c:v>
                </c:pt>
                <c:pt idx="138">
                  <c:v>79.904991334436374</c:v>
                </c:pt>
                <c:pt idx="139">
                  <c:v>81.085960568183481</c:v>
                </c:pt>
                <c:pt idx="140">
                  <c:v>83.072234369405379</c:v>
                </c:pt>
                <c:pt idx="141">
                  <c:v>85.343507080910399</c:v>
                </c:pt>
                <c:pt idx="142">
                  <c:v>84.150184627820366</c:v>
                </c:pt>
                <c:pt idx="143">
                  <c:v>85.748496991317367</c:v>
                </c:pt>
                <c:pt idx="144">
                  <c:v>88.03371746413724</c:v>
                </c:pt>
                <c:pt idx="145">
                  <c:v>88.934713873224737</c:v>
                </c:pt>
                <c:pt idx="146">
                  <c:v>88.010096234014981</c:v>
                </c:pt>
                <c:pt idx="147">
                  <c:v>86.036826017241623</c:v>
                </c:pt>
                <c:pt idx="148">
                  <c:v>85.867380019938111</c:v>
                </c:pt>
                <c:pt idx="149">
                  <c:v>85.935214400759875</c:v>
                </c:pt>
                <c:pt idx="150">
                  <c:v>87.074599422774369</c:v>
                </c:pt>
                <c:pt idx="151">
                  <c:v>86.213348041945466</c:v>
                </c:pt>
                <c:pt idx="152">
                  <c:v>86.484554457902874</c:v>
                </c:pt>
                <c:pt idx="153">
                  <c:v>87.784006996974881</c:v>
                </c:pt>
                <c:pt idx="154">
                  <c:v>89.364856950348283</c:v>
                </c:pt>
                <c:pt idx="155">
                  <c:v>90.345913942821653</c:v>
                </c:pt>
                <c:pt idx="156">
                  <c:v>92.337156008640434</c:v>
                </c:pt>
                <c:pt idx="157">
                  <c:v>93.586890751524848</c:v>
                </c:pt>
                <c:pt idx="158">
                  <c:v>94.616702284577428</c:v>
                </c:pt>
                <c:pt idx="159">
                  <c:v>96.169306366240292</c:v>
                </c:pt>
                <c:pt idx="160">
                  <c:v>95.349175417267929</c:v>
                </c:pt>
                <c:pt idx="161">
                  <c:v>95.646859631682815</c:v>
                </c:pt>
                <c:pt idx="162">
                  <c:v>96.873718663019403</c:v>
                </c:pt>
                <c:pt idx="163">
                  <c:v>97.612447561552315</c:v>
                </c:pt>
                <c:pt idx="164">
                  <c:v>100.20154676898551</c:v>
                </c:pt>
                <c:pt idx="165">
                  <c:v>103.07751134758384</c:v>
                </c:pt>
                <c:pt idx="166">
                  <c:v>101.03159958127915</c:v>
                </c:pt>
                <c:pt idx="167">
                  <c:v>101.20109104597225</c:v>
                </c:pt>
                <c:pt idx="168">
                  <c:v>101.61633807146045</c:v>
                </c:pt>
                <c:pt idx="169">
                  <c:v>102.5611172561123</c:v>
                </c:pt>
                <c:pt idx="170">
                  <c:v>100.47843401145771</c:v>
                </c:pt>
                <c:pt idx="171">
                  <c:v>98.561561832711746</c:v>
                </c:pt>
                <c:pt idx="172">
                  <c:v>97.409843407418307</c:v>
                </c:pt>
                <c:pt idx="173">
                  <c:v>98.759954978123503</c:v>
                </c:pt>
                <c:pt idx="174">
                  <c:v>98.89491010122272</c:v>
                </c:pt>
                <c:pt idx="175">
                  <c:v>98.038409084173637</c:v>
                </c:pt>
                <c:pt idx="176">
                  <c:v>97.781858830196384</c:v>
                </c:pt>
                <c:pt idx="177">
                  <c:v>98.110916296421678</c:v>
                </c:pt>
                <c:pt idx="178">
                  <c:v>98.448312103484241</c:v>
                </c:pt>
                <c:pt idx="179">
                  <c:v>100.66274927157642</c:v>
                </c:pt>
                <c:pt idx="180">
                  <c:v>102.160573003518</c:v>
                </c:pt>
                <c:pt idx="181">
                  <c:v>101.65578484055558</c:v>
                </c:pt>
                <c:pt idx="182">
                  <c:v>101.12989544208115</c:v>
                </c:pt>
                <c:pt idx="183">
                  <c:v>101.10793883210225</c:v>
                </c:pt>
                <c:pt idx="184">
                  <c:v>102.37053802790049</c:v>
                </c:pt>
                <c:pt idx="185">
                  <c:v>100.60858156007089</c:v>
                </c:pt>
                <c:pt idx="186">
                  <c:v>99.971925369034992</c:v>
                </c:pt>
                <c:pt idx="187">
                  <c:v>99.688411180895457</c:v>
                </c:pt>
                <c:pt idx="188">
                  <c:v>99.048201530797712</c:v>
                </c:pt>
                <c:pt idx="189">
                  <c:v>98.376045257003469</c:v>
                </c:pt>
                <c:pt idx="190">
                  <c:v>99.460960137077549</c:v>
                </c:pt>
                <c:pt idx="191">
                  <c:v>99.434557619574633</c:v>
                </c:pt>
                <c:pt idx="192">
                  <c:v>99.0819398276833</c:v>
                </c:pt>
                <c:pt idx="193">
                  <c:v>97.238765125061903</c:v>
                </c:pt>
                <c:pt idx="194">
                  <c:v>97.300901220058918</c:v>
                </c:pt>
                <c:pt idx="195">
                  <c:v>97.782311504623962</c:v>
                </c:pt>
                <c:pt idx="196">
                  <c:v>97.863340280601435</c:v>
                </c:pt>
                <c:pt idx="197">
                  <c:v>99.482770374225652</c:v>
                </c:pt>
                <c:pt idx="198">
                  <c:v>99.697298376100647</c:v>
                </c:pt>
                <c:pt idx="199">
                  <c:v>102.11887797210653</c:v>
                </c:pt>
                <c:pt idx="200">
                  <c:v>103.08487684597033</c:v>
                </c:pt>
                <c:pt idx="201">
                  <c:v>104.22491652691143</c:v>
                </c:pt>
                <c:pt idx="202">
                  <c:v>105.48103932040412</c:v>
                </c:pt>
                <c:pt idx="203">
                  <c:v>104.10659736268239</c:v>
                </c:pt>
                <c:pt idx="204">
                  <c:v>103.47828601511273</c:v>
                </c:pt>
                <c:pt idx="205">
                  <c:v>103.21512214153614</c:v>
                </c:pt>
                <c:pt idx="206">
                  <c:v>101.17748265040569</c:v>
                </c:pt>
                <c:pt idx="207">
                  <c:v>101.69090189353537</c:v>
                </c:pt>
                <c:pt idx="208">
                  <c:v>101.6447040934913</c:v>
                </c:pt>
                <c:pt idx="209">
                  <c:v>103.01204334674661</c:v>
                </c:pt>
                <c:pt idx="210">
                  <c:v>102.47470323419586</c:v>
                </c:pt>
                <c:pt idx="211">
                  <c:v>101.68174248568781</c:v>
                </c:pt>
                <c:pt idx="212">
                  <c:v>103.32709410070322</c:v>
                </c:pt>
                <c:pt idx="213">
                  <c:v>102.8823067607571</c:v>
                </c:pt>
                <c:pt idx="214">
                  <c:v>102.60624183735339</c:v>
                </c:pt>
                <c:pt idx="215">
                  <c:v>102.20225964680033</c:v>
                </c:pt>
                <c:pt idx="216">
                  <c:v>102.03227014208774</c:v>
                </c:pt>
                <c:pt idx="217">
                  <c:v>100.73088042139884</c:v>
                </c:pt>
                <c:pt idx="218">
                  <c:v>101.82257338964465</c:v>
                </c:pt>
                <c:pt idx="219">
                  <c:v>106.6636554792257</c:v>
                </c:pt>
                <c:pt idx="220">
                  <c:v>108.75184622717352</c:v>
                </c:pt>
                <c:pt idx="221">
                  <c:v>106.14602845187522</c:v>
                </c:pt>
                <c:pt idx="222">
                  <c:v>103.32252676871501</c:v>
                </c:pt>
                <c:pt idx="223">
                  <c:v>104.52238365795549</c:v>
                </c:pt>
                <c:pt idx="224">
                  <c:v>103.75485939439594</c:v>
                </c:pt>
                <c:pt idx="225">
                  <c:v>103.57973508085588</c:v>
                </c:pt>
                <c:pt idx="226">
                  <c:v>103.07686945558576</c:v>
                </c:pt>
                <c:pt idx="227">
                  <c:v>100.80624183547116</c:v>
                </c:pt>
                <c:pt idx="228">
                  <c:v>100.03249003171184</c:v>
                </c:pt>
                <c:pt idx="229">
                  <c:v>99.277610352948329</c:v>
                </c:pt>
                <c:pt idx="230">
                  <c:v>99.289360455621761</c:v>
                </c:pt>
                <c:pt idx="231">
                  <c:v>100.91429669501625</c:v>
                </c:pt>
                <c:pt idx="232">
                  <c:v>101.38289294598088</c:v>
                </c:pt>
                <c:pt idx="233">
                  <c:v>100.40651915423221</c:v>
                </c:pt>
                <c:pt idx="234">
                  <c:v>100.52855021622618</c:v>
                </c:pt>
                <c:pt idx="235">
                  <c:v>101.81862103401932</c:v>
                </c:pt>
                <c:pt idx="236">
                  <c:v>101.5877761311654</c:v>
                </c:pt>
                <c:pt idx="237">
                  <c:v>100.95292414149422</c:v>
                </c:pt>
                <c:pt idx="238">
                  <c:v>100.81894948312743</c:v>
                </c:pt>
                <c:pt idx="239">
                  <c:v>101.04960457519238</c:v>
                </c:pt>
                <c:pt idx="240">
                  <c:v>101.53944979984108</c:v>
                </c:pt>
                <c:pt idx="241">
                  <c:v>101.16814289995247</c:v>
                </c:pt>
                <c:pt idx="242">
                  <c:v>101.08969179288302</c:v>
                </c:pt>
                <c:pt idx="243">
                  <c:v>101.44470464582179</c:v>
                </c:pt>
                <c:pt idx="244">
                  <c:v>102.13467302410334</c:v>
                </c:pt>
                <c:pt idx="245">
                  <c:v>104.20346152915708</c:v>
                </c:pt>
                <c:pt idx="246">
                  <c:v>104.67210223318865</c:v>
                </c:pt>
                <c:pt idx="247">
                  <c:v>106.32030075873519</c:v>
                </c:pt>
                <c:pt idx="248">
                  <c:v>105.77184870818988</c:v>
                </c:pt>
                <c:pt idx="249">
                  <c:v>107.82706521906771</c:v>
                </c:pt>
                <c:pt idx="250">
                  <c:v>110.25643430028708</c:v>
                </c:pt>
                <c:pt idx="251">
                  <c:v>110.22479823191391</c:v>
                </c:pt>
                <c:pt idx="252">
                  <c:v>108.01467223389821</c:v>
                </c:pt>
                <c:pt idx="253">
                  <c:v>105.58470676236789</c:v>
                </c:pt>
                <c:pt idx="254">
                  <c:v>105.4401693718101</c:v>
                </c:pt>
                <c:pt idx="255">
                  <c:v>106.67101741528545</c:v>
                </c:pt>
                <c:pt idx="256">
                  <c:v>105.03138986102333</c:v>
                </c:pt>
                <c:pt idx="257">
                  <c:v>105.38983432072084</c:v>
                </c:pt>
                <c:pt idx="258">
                  <c:v>106.59866328080392</c:v>
                </c:pt>
                <c:pt idx="259">
                  <c:v>106.80695199048102</c:v>
                </c:pt>
                <c:pt idx="260">
                  <c:v>108.09541814482175</c:v>
                </c:pt>
                <c:pt idx="261">
                  <c:v>109.0768385225206</c:v>
                </c:pt>
                <c:pt idx="262">
                  <c:v>110.64305912225092</c:v>
                </c:pt>
                <c:pt idx="263">
                  <c:v>109.33976780733497</c:v>
                </c:pt>
                <c:pt idx="264">
                  <c:v>108.54055718622028</c:v>
                </c:pt>
                <c:pt idx="265">
                  <c:v>108.99023086266307</c:v>
                </c:pt>
                <c:pt idx="266">
                  <c:v>109.63916778005921</c:v>
                </c:pt>
                <c:pt idx="267">
                  <c:v>109.74525548936553</c:v>
                </c:pt>
                <c:pt idx="268">
                  <c:v>111.35941929873015</c:v>
                </c:pt>
                <c:pt idx="269">
                  <c:v>111.45041061263012</c:v>
                </c:pt>
                <c:pt idx="270">
                  <c:v>112.57904639033653</c:v>
                </c:pt>
                <c:pt idx="271">
                  <c:v>112.0087966789102</c:v>
                </c:pt>
                <c:pt idx="272">
                  <c:v>109.35937769823659</c:v>
                </c:pt>
                <c:pt idx="273">
                  <c:v>105.26117487519826</c:v>
                </c:pt>
                <c:pt idx="274">
                  <c:v>107.77496236372212</c:v>
                </c:pt>
                <c:pt idx="275">
                  <c:v>109.90474916654719</c:v>
                </c:pt>
                <c:pt idx="276">
                  <c:v>111.025177246122</c:v>
                </c:pt>
                <c:pt idx="277">
                  <c:v>112.11834446606247</c:v>
                </c:pt>
                <c:pt idx="278">
                  <c:v>111.87356884946513</c:v>
                </c:pt>
                <c:pt idx="279">
                  <c:v>111.98969220664051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C50-949C-DC2A8E81ADE2}"/>
            </c:ext>
          </c:extLst>
        </c:ser>
        <c:ser>
          <c:idx val="2"/>
          <c:order val="2"/>
          <c:tx>
            <c:strRef>
              <c:f>'REER 2025 for publish'!$D$2</c:f>
              <c:strCache>
                <c:ptCount val="1"/>
                <c:pt idx="0">
                  <c:v>REER</c:v>
                </c:pt>
              </c:strCache>
            </c:strRef>
          </c:tx>
          <c:marker>
            <c:symbol val="none"/>
          </c:marker>
          <c:cat>
            <c:numRef>
              <c:f>'REER 2025 for publish'!$A$4:$A$283</c:f>
              <c:numCache>
                <c:formatCode>mmm\-yy</c:formatCode>
                <c:ptCount val="280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</c:numCache>
            </c:numRef>
          </c:cat>
          <c:val>
            <c:numRef>
              <c:f>'REER 2025 for publish'!$D$4:$D$283</c:f>
              <c:numCache>
                <c:formatCode>0.0</c:formatCode>
                <c:ptCount val="280"/>
                <c:pt idx="0">
                  <c:v>100</c:v>
                </c:pt>
                <c:pt idx="1">
                  <c:v>101.17887174240261</c:v>
                </c:pt>
                <c:pt idx="2">
                  <c:v>99.615800573409132</c:v>
                </c:pt>
                <c:pt idx="3">
                  <c:v>97.017759414413206</c:v>
                </c:pt>
                <c:pt idx="4">
                  <c:v>94.652689381071667</c:v>
                </c:pt>
                <c:pt idx="5">
                  <c:v>91.907471161710077</c:v>
                </c:pt>
                <c:pt idx="6">
                  <c:v>89.344033024716268</c:v>
                </c:pt>
                <c:pt idx="7">
                  <c:v>91.139336091277968</c:v>
                </c:pt>
                <c:pt idx="8">
                  <c:v>91.926336922503054</c:v>
                </c:pt>
                <c:pt idx="9">
                  <c:v>93.434770256493309</c:v>
                </c:pt>
                <c:pt idx="10">
                  <c:v>93.651512959043984</c:v>
                </c:pt>
                <c:pt idx="11">
                  <c:v>94.179785999615319</c:v>
                </c:pt>
                <c:pt idx="12">
                  <c:v>92.767704415452741</c:v>
                </c:pt>
                <c:pt idx="13">
                  <c:v>90.683934273833913</c:v>
                </c:pt>
                <c:pt idx="14">
                  <c:v>90.320475556198645</c:v>
                </c:pt>
                <c:pt idx="15">
                  <c:v>91.808497056189708</c:v>
                </c:pt>
                <c:pt idx="16">
                  <c:v>90.19508684118442</c:v>
                </c:pt>
                <c:pt idx="17">
                  <c:v>86.147552048945968</c:v>
                </c:pt>
                <c:pt idx="18">
                  <c:v>85.658389724642419</c:v>
                </c:pt>
                <c:pt idx="19">
                  <c:v>86.860123973128538</c:v>
                </c:pt>
                <c:pt idx="20">
                  <c:v>88.235997430175473</c:v>
                </c:pt>
                <c:pt idx="21">
                  <c:v>87.050786378319188</c:v>
                </c:pt>
                <c:pt idx="22">
                  <c:v>85.699368266150728</c:v>
                </c:pt>
                <c:pt idx="23">
                  <c:v>85.482960079255406</c:v>
                </c:pt>
                <c:pt idx="24">
                  <c:v>84.647631691851927</c:v>
                </c:pt>
                <c:pt idx="25">
                  <c:v>82.398317336067763</c:v>
                </c:pt>
                <c:pt idx="26">
                  <c:v>82.461550824522988</c:v>
                </c:pt>
                <c:pt idx="27">
                  <c:v>84.095531195046291</c:v>
                </c:pt>
                <c:pt idx="28">
                  <c:v>84.21206627635037</c:v>
                </c:pt>
                <c:pt idx="29">
                  <c:v>88.460141143277667</c:v>
                </c:pt>
                <c:pt idx="30">
                  <c:v>90.475946212530872</c:v>
                </c:pt>
                <c:pt idx="31">
                  <c:v>87.424729415593049</c:v>
                </c:pt>
                <c:pt idx="32">
                  <c:v>87.849487754788271</c:v>
                </c:pt>
                <c:pt idx="33">
                  <c:v>87.694679579308556</c:v>
                </c:pt>
                <c:pt idx="34">
                  <c:v>85.879602913578225</c:v>
                </c:pt>
                <c:pt idx="35">
                  <c:v>83.76195577893084</c:v>
                </c:pt>
                <c:pt idx="36">
                  <c:v>84.859865862628268</c:v>
                </c:pt>
                <c:pt idx="37">
                  <c:v>84.882240988946052</c:v>
                </c:pt>
                <c:pt idx="38">
                  <c:v>84.722868549114892</c:v>
                </c:pt>
                <c:pt idx="39">
                  <c:v>84.339658788766897</c:v>
                </c:pt>
                <c:pt idx="40">
                  <c:v>85.402194475112182</c:v>
                </c:pt>
                <c:pt idx="41">
                  <c:v>84.91306509868889</c:v>
                </c:pt>
                <c:pt idx="42">
                  <c:v>85.629658275512696</c:v>
                </c:pt>
                <c:pt idx="43">
                  <c:v>86.438292980699984</c:v>
                </c:pt>
                <c:pt idx="44">
                  <c:v>86.519509015126346</c:v>
                </c:pt>
                <c:pt idx="45">
                  <c:v>87.681589451945513</c:v>
                </c:pt>
                <c:pt idx="46">
                  <c:v>83.787168084182596</c:v>
                </c:pt>
                <c:pt idx="47">
                  <c:v>83.301841570143395</c:v>
                </c:pt>
                <c:pt idx="48">
                  <c:v>82.172073396595195</c:v>
                </c:pt>
                <c:pt idx="49">
                  <c:v>78.970205831496614</c:v>
                </c:pt>
                <c:pt idx="50">
                  <c:v>77.820689280157538</c:v>
                </c:pt>
                <c:pt idx="51">
                  <c:v>77.890320575813448</c:v>
                </c:pt>
                <c:pt idx="52">
                  <c:v>76.057063153570653</c:v>
                </c:pt>
                <c:pt idx="53">
                  <c:v>75.277753275250049</c:v>
                </c:pt>
                <c:pt idx="54">
                  <c:v>80.19164058339139</c:v>
                </c:pt>
                <c:pt idx="55">
                  <c:v>79.022453903157214</c:v>
                </c:pt>
                <c:pt idx="56">
                  <c:v>78.22897662577401</c:v>
                </c:pt>
                <c:pt idx="57">
                  <c:v>79.426224908846478</c:v>
                </c:pt>
                <c:pt idx="58">
                  <c:v>79.62432033286926</c:v>
                </c:pt>
                <c:pt idx="59">
                  <c:v>78.661072631349825</c:v>
                </c:pt>
                <c:pt idx="60">
                  <c:v>77.963787181159645</c:v>
                </c:pt>
                <c:pt idx="61">
                  <c:v>78.31646896764849</c:v>
                </c:pt>
                <c:pt idx="62">
                  <c:v>84.669025470543431</c:v>
                </c:pt>
                <c:pt idx="63">
                  <c:v>84.51721086225001</c:v>
                </c:pt>
                <c:pt idx="64">
                  <c:v>79.543484540789123</c:v>
                </c:pt>
                <c:pt idx="65">
                  <c:v>79.170338544410939</c:v>
                </c:pt>
                <c:pt idx="66">
                  <c:v>80.066955269943108</c:v>
                </c:pt>
                <c:pt idx="67">
                  <c:v>79.077682609525553</c:v>
                </c:pt>
                <c:pt idx="68">
                  <c:v>80.563249590040286</c:v>
                </c:pt>
                <c:pt idx="69">
                  <c:v>79.962056638006331</c:v>
                </c:pt>
                <c:pt idx="70">
                  <c:v>77.769664673732635</c:v>
                </c:pt>
                <c:pt idx="71">
                  <c:v>77.857051981404595</c:v>
                </c:pt>
                <c:pt idx="72">
                  <c:v>78.787819575563717</c:v>
                </c:pt>
                <c:pt idx="73">
                  <c:v>78.293799764869547</c:v>
                </c:pt>
                <c:pt idx="74">
                  <c:v>77.724568063188258</c:v>
                </c:pt>
                <c:pt idx="75">
                  <c:v>76.788783824999285</c:v>
                </c:pt>
                <c:pt idx="76">
                  <c:v>77.733461515504786</c:v>
                </c:pt>
                <c:pt idx="77">
                  <c:v>78.893271079475568</c:v>
                </c:pt>
                <c:pt idx="78">
                  <c:v>79.630754883076179</c:v>
                </c:pt>
                <c:pt idx="79">
                  <c:v>78.713235916526457</c:v>
                </c:pt>
                <c:pt idx="80">
                  <c:v>80.11939031807934</c:v>
                </c:pt>
                <c:pt idx="81">
                  <c:v>81.670425508562232</c:v>
                </c:pt>
                <c:pt idx="82">
                  <c:v>85.675316920079865</c:v>
                </c:pt>
                <c:pt idx="83">
                  <c:v>91.764961719617006</c:v>
                </c:pt>
                <c:pt idx="84">
                  <c:v>89.904748809047831</c:v>
                </c:pt>
                <c:pt idx="85">
                  <c:v>89.582910979945126</c:v>
                </c:pt>
                <c:pt idx="86">
                  <c:v>93.056083823221229</c:v>
                </c:pt>
                <c:pt idx="87">
                  <c:v>93.214980018321</c:v>
                </c:pt>
                <c:pt idx="88">
                  <c:v>89.381605308340625</c:v>
                </c:pt>
                <c:pt idx="89">
                  <c:v>84.567492232179291</c:v>
                </c:pt>
                <c:pt idx="90">
                  <c:v>83.726997641417881</c:v>
                </c:pt>
                <c:pt idx="91">
                  <c:v>83.239091824522646</c:v>
                </c:pt>
                <c:pt idx="92">
                  <c:v>81.915883395068377</c:v>
                </c:pt>
                <c:pt idx="93">
                  <c:v>80.968631883275947</c:v>
                </c:pt>
                <c:pt idx="94">
                  <c:v>78.355834080856823</c:v>
                </c:pt>
                <c:pt idx="95">
                  <c:v>77.657033234200469</c:v>
                </c:pt>
                <c:pt idx="96">
                  <c:v>79.525833447567948</c:v>
                </c:pt>
                <c:pt idx="97">
                  <c:v>79.837107187855281</c:v>
                </c:pt>
                <c:pt idx="98">
                  <c:v>81.3949082424095</c:v>
                </c:pt>
                <c:pt idx="99">
                  <c:v>80.726664490567515</c:v>
                </c:pt>
                <c:pt idx="100">
                  <c:v>79.476828796490409</c:v>
                </c:pt>
                <c:pt idx="101">
                  <c:v>81.176610254328025</c:v>
                </c:pt>
                <c:pt idx="102">
                  <c:v>81.361892579249059</c:v>
                </c:pt>
                <c:pt idx="103">
                  <c:v>79.899645295975475</c:v>
                </c:pt>
                <c:pt idx="104">
                  <c:v>78.762099275281088</c:v>
                </c:pt>
                <c:pt idx="105">
                  <c:v>78.194488770073377</c:v>
                </c:pt>
                <c:pt idx="106">
                  <c:v>77.050197090446119</c:v>
                </c:pt>
                <c:pt idx="107">
                  <c:v>77.439272522760021</c:v>
                </c:pt>
                <c:pt idx="108">
                  <c:v>79.354406041233176</c:v>
                </c:pt>
                <c:pt idx="109">
                  <c:v>79.058637206555346</c:v>
                </c:pt>
                <c:pt idx="110">
                  <c:v>81.265161739277062</c:v>
                </c:pt>
                <c:pt idx="111">
                  <c:v>83.003777016952185</c:v>
                </c:pt>
                <c:pt idx="112">
                  <c:v>81.722895550783775</c:v>
                </c:pt>
                <c:pt idx="113">
                  <c:v>80.968178158461086</c:v>
                </c:pt>
                <c:pt idx="114">
                  <c:v>81.182280678735566</c:v>
                </c:pt>
                <c:pt idx="115">
                  <c:v>80.264762702450184</c:v>
                </c:pt>
                <c:pt idx="116">
                  <c:v>79.963326004814306</c:v>
                </c:pt>
                <c:pt idx="117">
                  <c:v>82.719956798266708</c:v>
                </c:pt>
                <c:pt idx="118">
                  <c:v>84.610013533342624</c:v>
                </c:pt>
                <c:pt idx="119">
                  <c:v>86.816685442535587</c:v>
                </c:pt>
                <c:pt idx="120">
                  <c:v>90.253680881652102</c:v>
                </c:pt>
                <c:pt idx="121">
                  <c:v>90.510390095516954</c:v>
                </c:pt>
                <c:pt idx="122">
                  <c:v>88.58523131535884</c:v>
                </c:pt>
                <c:pt idx="123">
                  <c:v>90.05474592800276</c:v>
                </c:pt>
                <c:pt idx="124">
                  <c:v>90.795953186758652</c:v>
                </c:pt>
                <c:pt idx="125">
                  <c:v>92.144914094763664</c:v>
                </c:pt>
                <c:pt idx="126">
                  <c:v>93.301682545724617</c:v>
                </c:pt>
                <c:pt idx="127">
                  <c:v>92.621183495008097</c:v>
                </c:pt>
                <c:pt idx="128">
                  <c:v>92.100317904310131</c:v>
                </c:pt>
                <c:pt idx="129">
                  <c:v>92.602529585161918</c:v>
                </c:pt>
                <c:pt idx="130">
                  <c:v>93.670433494228249</c:v>
                </c:pt>
                <c:pt idx="131">
                  <c:v>95.664068044669804</c:v>
                </c:pt>
                <c:pt idx="132">
                  <c:v>99.077297401598969</c:v>
                </c:pt>
                <c:pt idx="133">
                  <c:v>100.15357169952841</c:v>
                </c:pt>
                <c:pt idx="134">
                  <c:v>100.18738005266356</c:v>
                </c:pt>
                <c:pt idx="135">
                  <c:v>101.61407980813671</c:v>
                </c:pt>
                <c:pt idx="136">
                  <c:v>102.04106940070331</c:v>
                </c:pt>
                <c:pt idx="137">
                  <c:v>103.08041430968585</c:v>
                </c:pt>
                <c:pt idx="138">
                  <c:v>104.87018046829181</c:v>
                </c:pt>
                <c:pt idx="139">
                  <c:v>104.3572207860613</c:v>
                </c:pt>
                <c:pt idx="140">
                  <c:v>106.26355896520218</c:v>
                </c:pt>
                <c:pt idx="141">
                  <c:v>108.82836341365669</c:v>
                </c:pt>
                <c:pt idx="142">
                  <c:v>107.36453913325073</c:v>
                </c:pt>
                <c:pt idx="143">
                  <c:v>109.52974291567141</c:v>
                </c:pt>
                <c:pt idx="144">
                  <c:v>112.2827163094462</c:v>
                </c:pt>
                <c:pt idx="145">
                  <c:v>113.07081294962755</c:v>
                </c:pt>
                <c:pt idx="146">
                  <c:v>111.74211692344815</c:v>
                </c:pt>
                <c:pt idx="147">
                  <c:v>109.31505359685659</c:v>
                </c:pt>
                <c:pt idx="148">
                  <c:v>109.11305923152869</c:v>
                </c:pt>
                <c:pt idx="149">
                  <c:v>108.15085561232041</c:v>
                </c:pt>
                <c:pt idx="150">
                  <c:v>109.0897003295872</c:v>
                </c:pt>
                <c:pt idx="151">
                  <c:v>107.83341757063241</c:v>
                </c:pt>
                <c:pt idx="152">
                  <c:v>107.95734217268465</c:v>
                </c:pt>
                <c:pt idx="153">
                  <c:v>109.68940569055425</c:v>
                </c:pt>
                <c:pt idx="154">
                  <c:v>111.57268674090525</c:v>
                </c:pt>
                <c:pt idx="155">
                  <c:v>112.1142719792786</c:v>
                </c:pt>
                <c:pt idx="156">
                  <c:v>113.63138377970803</c:v>
                </c:pt>
                <c:pt idx="157">
                  <c:v>116.05926177701883</c:v>
                </c:pt>
                <c:pt idx="158">
                  <c:v>117.74453930291419</c:v>
                </c:pt>
                <c:pt idx="159">
                  <c:v>119.58388232557269</c:v>
                </c:pt>
                <c:pt idx="160">
                  <c:v>118.2174825570596</c:v>
                </c:pt>
                <c:pt idx="161">
                  <c:v>117.903175438834</c:v>
                </c:pt>
                <c:pt idx="162">
                  <c:v>119.2604370442007</c:v>
                </c:pt>
                <c:pt idx="163">
                  <c:v>119.6241427554982</c:v>
                </c:pt>
                <c:pt idx="164">
                  <c:v>122.40777068127366</c:v>
                </c:pt>
                <c:pt idx="165">
                  <c:v>125.70113638379276</c:v>
                </c:pt>
                <c:pt idx="166">
                  <c:v>123.05646076373807</c:v>
                </c:pt>
                <c:pt idx="167">
                  <c:v>122.76425754267311</c:v>
                </c:pt>
                <c:pt idx="168">
                  <c:v>122.39279205026649</c:v>
                </c:pt>
                <c:pt idx="169">
                  <c:v>123.66196290945378</c:v>
                </c:pt>
                <c:pt idx="170">
                  <c:v>120.32295236302866</c:v>
                </c:pt>
                <c:pt idx="171">
                  <c:v>117.93144948683745</c:v>
                </c:pt>
                <c:pt idx="172">
                  <c:v>116.38397476247329</c:v>
                </c:pt>
                <c:pt idx="173">
                  <c:v>117.80309410665332</c:v>
                </c:pt>
                <c:pt idx="174">
                  <c:v>117.50820159272446</c:v>
                </c:pt>
                <c:pt idx="175">
                  <c:v>115.94862187351103</c:v>
                </c:pt>
                <c:pt idx="176">
                  <c:v>115.42132929315417</c:v>
                </c:pt>
                <c:pt idx="177">
                  <c:v>115.81549859833262</c:v>
                </c:pt>
                <c:pt idx="178">
                  <c:v>116.10065550040514</c:v>
                </c:pt>
                <c:pt idx="179">
                  <c:v>118.61129203574387</c:v>
                </c:pt>
                <c:pt idx="180">
                  <c:v>120.91754469428915</c:v>
                </c:pt>
                <c:pt idx="181">
                  <c:v>119.37622088671371</c:v>
                </c:pt>
                <c:pt idx="182">
                  <c:v>118.64451589493871</c:v>
                </c:pt>
                <c:pt idx="183">
                  <c:v>118.68775129511585</c:v>
                </c:pt>
                <c:pt idx="184">
                  <c:v>120.09506255987043</c:v>
                </c:pt>
                <c:pt idx="185">
                  <c:v>117.88063753217536</c:v>
                </c:pt>
                <c:pt idx="186">
                  <c:v>116.73217189003897</c:v>
                </c:pt>
                <c:pt idx="187">
                  <c:v>116.24449229802147</c:v>
                </c:pt>
                <c:pt idx="188">
                  <c:v>114.75547945629535</c:v>
                </c:pt>
                <c:pt idx="189">
                  <c:v>113.60836380943525</c:v>
                </c:pt>
                <c:pt idx="190">
                  <c:v>115.23508444846289</c:v>
                </c:pt>
                <c:pt idx="191">
                  <c:v>115.40200357135927</c:v>
                </c:pt>
                <c:pt idx="192">
                  <c:v>115.14525127451645</c:v>
                </c:pt>
                <c:pt idx="193">
                  <c:v>113.48617594671373</c:v>
                </c:pt>
                <c:pt idx="194">
                  <c:v>113.59375314532106</c:v>
                </c:pt>
                <c:pt idx="195">
                  <c:v>114.4429367723952</c:v>
                </c:pt>
                <c:pt idx="196">
                  <c:v>115.42041089093598</c:v>
                </c:pt>
                <c:pt idx="197">
                  <c:v>117.07766042176927</c:v>
                </c:pt>
                <c:pt idx="198">
                  <c:v>117.00897674683526</c:v>
                </c:pt>
                <c:pt idx="199">
                  <c:v>119.79811834655807</c:v>
                </c:pt>
                <c:pt idx="200">
                  <c:v>120.50038187739018</c:v>
                </c:pt>
                <c:pt idx="201">
                  <c:v>121.96385698401683</c:v>
                </c:pt>
                <c:pt idx="202">
                  <c:v>123.28579277726476</c:v>
                </c:pt>
                <c:pt idx="203">
                  <c:v>121.79313643711954</c:v>
                </c:pt>
                <c:pt idx="204">
                  <c:v>120.69008787787649</c:v>
                </c:pt>
                <c:pt idx="205">
                  <c:v>120.92730530958123</c:v>
                </c:pt>
                <c:pt idx="206">
                  <c:v>118.61927538016532</c:v>
                </c:pt>
                <c:pt idx="207">
                  <c:v>119.16636009444072</c:v>
                </c:pt>
                <c:pt idx="208">
                  <c:v>118.82642039111153</c:v>
                </c:pt>
                <c:pt idx="209">
                  <c:v>119.9605587843112</c:v>
                </c:pt>
                <c:pt idx="210">
                  <c:v>119.19015642827037</c:v>
                </c:pt>
                <c:pt idx="211">
                  <c:v>117.93720146309279</c:v>
                </c:pt>
                <c:pt idx="212">
                  <c:v>119.78151810076596</c:v>
                </c:pt>
                <c:pt idx="213">
                  <c:v>119.5598883280361</c:v>
                </c:pt>
                <c:pt idx="214">
                  <c:v>118.62505291263516</c:v>
                </c:pt>
                <c:pt idx="215">
                  <c:v>117.73300841260301</c:v>
                </c:pt>
                <c:pt idx="216">
                  <c:v>117.36164047148796</c:v>
                </c:pt>
                <c:pt idx="217">
                  <c:v>115.79301416579322</c:v>
                </c:pt>
                <c:pt idx="218">
                  <c:v>117.06033824961459</c:v>
                </c:pt>
                <c:pt idx="219">
                  <c:v>123.26925714213775</c:v>
                </c:pt>
                <c:pt idx="220">
                  <c:v>126.37452846256497</c:v>
                </c:pt>
                <c:pt idx="221">
                  <c:v>123.48101623497521</c:v>
                </c:pt>
                <c:pt idx="222">
                  <c:v>120.02872033767343</c:v>
                </c:pt>
                <c:pt idx="223">
                  <c:v>121.67364333128191</c:v>
                </c:pt>
                <c:pt idx="224">
                  <c:v>120.62415232348846</c:v>
                </c:pt>
                <c:pt idx="225">
                  <c:v>120.38333706457868</c:v>
                </c:pt>
                <c:pt idx="226">
                  <c:v>119.9351248168245</c:v>
                </c:pt>
                <c:pt idx="227">
                  <c:v>117.61782897355353</c:v>
                </c:pt>
                <c:pt idx="228">
                  <c:v>116.81109073876091</c:v>
                </c:pt>
                <c:pt idx="229">
                  <c:v>116.9588355574103</c:v>
                </c:pt>
                <c:pt idx="230">
                  <c:v>117.12977056505801</c:v>
                </c:pt>
                <c:pt idx="231">
                  <c:v>119.74719739656778</c:v>
                </c:pt>
                <c:pt idx="232">
                  <c:v>120.75211242857131</c:v>
                </c:pt>
                <c:pt idx="233">
                  <c:v>119.75332661732706</c:v>
                </c:pt>
                <c:pt idx="234">
                  <c:v>120.10026851110865</c:v>
                </c:pt>
                <c:pt idx="235">
                  <c:v>121.76161098911946</c:v>
                </c:pt>
                <c:pt idx="236">
                  <c:v>121.66951345925941</c:v>
                </c:pt>
                <c:pt idx="237">
                  <c:v>120.9397280389144</c:v>
                </c:pt>
                <c:pt idx="238">
                  <c:v>121.13406144458556</c:v>
                </c:pt>
                <c:pt idx="239">
                  <c:v>121.31123218090454</c:v>
                </c:pt>
                <c:pt idx="240">
                  <c:v>122.29624284851202</c:v>
                </c:pt>
                <c:pt idx="241">
                  <c:v>122.90223639640421</c:v>
                </c:pt>
                <c:pt idx="242">
                  <c:v>123.23864543399236</c:v>
                </c:pt>
                <c:pt idx="243">
                  <c:v>123.97243056985472</c:v>
                </c:pt>
                <c:pt idx="244">
                  <c:v>125.58379604452978</c:v>
                </c:pt>
                <c:pt idx="245">
                  <c:v>129.12847003326814</c:v>
                </c:pt>
                <c:pt idx="246">
                  <c:v>129.75787650404763</c:v>
                </c:pt>
                <c:pt idx="247">
                  <c:v>132.8281272323685</c:v>
                </c:pt>
                <c:pt idx="248">
                  <c:v>131.9858515539602</c:v>
                </c:pt>
                <c:pt idx="249">
                  <c:v>133.76900977971675</c:v>
                </c:pt>
                <c:pt idx="250">
                  <c:v>137.23169890490422</c:v>
                </c:pt>
                <c:pt idx="251">
                  <c:v>136.83700380668654</c:v>
                </c:pt>
                <c:pt idx="252">
                  <c:v>134.5017743888302</c:v>
                </c:pt>
                <c:pt idx="253">
                  <c:v>135.99755356855118</c:v>
                </c:pt>
                <c:pt idx="254">
                  <c:v>136.60086583402341</c:v>
                </c:pt>
                <c:pt idx="255">
                  <c:v>139.29901309145174</c:v>
                </c:pt>
                <c:pt idx="256">
                  <c:v>136.67205177371193</c:v>
                </c:pt>
                <c:pt idx="257">
                  <c:v>137.42984089120455</c:v>
                </c:pt>
                <c:pt idx="258">
                  <c:v>139.63741353605184</c:v>
                </c:pt>
                <c:pt idx="259">
                  <c:v>140.24888345957416</c:v>
                </c:pt>
                <c:pt idx="260">
                  <c:v>142.27757468839386</c:v>
                </c:pt>
                <c:pt idx="261">
                  <c:v>143.47393273932613</c:v>
                </c:pt>
                <c:pt idx="262">
                  <c:v>145.7232260408536</c:v>
                </c:pt>
                <c:pt idx="263">
                  <c:v>144.18068207689382</c:v>
                </c:pt>
                <c:pt idx="264">
                  <c:v>143.1584290094892</c:v>
                </c:pt>
                <c:pt idx="265">
                  <c:v>143.39165417524706</c:v>
                </c:pt>
                <c:pt idx="266">
                  <c:v>143.73509822606238</c:v>
                </c:pt>
                <c:pt idx="267">
                  <c:v>143.49279906122982</c:v>
                </c:pt>
                <c:pt idx="268">
                  <c:v>145.76166492016699</c:v>
                </c:pt>
                <c:pt idx="269">
                  <c:v>146.28157161912554</c:v>
                </c:pt>
                <c:pt idx="270">
                  <c:v>147.75682166369486</c:v>
                </c:pt>
                <c:pt idx="271">
                  <c:v>146.87752456056029</c:v>
                </c:pt>
                <c:pt idx="272">
                  <c:v>143.14416287041257</c:v>
                </c:pt>
                <c:pt idx="273">
                  <c:v>137.51087992854409</c:v>
                </c:pt>
                <c:pt idx="274">
                  <c:v>140.50575052396215</c:v>
                </c:pt>
                <c:pt idx="275">
                  <c:v>142.8428925842299</c:v>
                </c:pt>
                <c:pt idx="276">
                  <c:v>144.22858016488405</c:v>
                </c:pt>
                <c:pt idx="277">
                  <c:v>145.85945340794964</c:v>
                </c:pt>
                <c:pt idx="278">
                  <c:v>146.17344059025658</c:v>
                </c:pt>
                <c:pt idx="279">
                  <c:v>146.22518240839207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A5-4C50-949C-DC2A8E81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516168"/>
        <c:axId val="1"/>
      </c:lineChart>
      <c:dateAx>
        <c:axId val="708516168"/>
        <c:scaling>
          <c:orientation val="minMax"/>
          <c:max val="45717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08516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631746648952836"/>
          <c:y val="9.3692901063423414E-2"/>
          <c:w val="0.52674951124936542"/>
          <c:h val="7.27660098825674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313</xdr:row>
      <xdr:rowOff>28575</xdr:rowOff>
    </xdr:from>
    <xdr:to>
      <xdr:col>7</xdr:col>
      <xdr:colOff>28575</xdr:colOff>
      <xdr:row>338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22B58D44-771E-4068-945E-5D09A6F09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285</xdr:row>
      <xdr:rowOff>104775</xdr:rowOff>
    </xdr:from>
    <xdr:to>
      <xdr:col>7</xdr:col>
      <xdr:colOff>28575</xdr:colOff>
      <xdr:row>310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BB1A9B-85FF-4439-A0B9-947DB2934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fficeofGM\Economy\public\Divisao%20Economia\Estatisticas_Timor\REER\New%20REER%20Adjust%20weight2023_new.xls" TargetMode="External"/><Relationship Id="rId1" Type="http://schemas.openxmlformats.org/officeDocument/2006/relationships/externalLinkPath" Target="file:///Y:\OfficeofGM\Economy\public\Divisao%20Economia\Estatisticas_Timor\REER\New%20REER%20Adjust%20weight2023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ight2023Mcalculation"/>
      <sheetName val="Weight REERMaverage"/>
      <sheetName val="Weigh for REERYaverage"/>
      <sheetName val="REERGab"/>
      <sheetName val="REER 2023 for publish"/>
    </sheetNames>
    <sheetDataSet>
      <sheetData sheetId="0"/>
      <sheetData sheetId="1"/>
      <sheetData sheetId="2"/>
      <sheetData sheetId="3"/>
      <sheetData sheetId="4">
        <row r="2">
          <cell r="B2" t="str">
            <v>CPI Index</v>
          </cell>
          <cell r="C2" t="str">
            <v>NEER</v>
          </cell>
          <cell r="D2" t="str">
            <v>REER</v>
          </cell>
          <cell r="E2" t="str">
            <v>RER Index vis a vis Indonesia</v>
          </cell>
          <cell r="F2" t="str">
            <v>RER Index Vis a Vis Australia</v>
          </cell>
          <cell r="G2" t="str">
            <v xml:space="preserve">RER Index Vis a Vis China </v>
          </cell>
        </row>
        <row r="4">
          <cell r="A4">
            <v>37226</v>
          </cell>
          <cell r="B4">
            <v>100</v>
          </cell>
          <cell r="C4">
            <v>100</v>
          </cell>
          <cell r="D4">
            <v>100</v>
          </cell>
          <cell r="E4">
            <v>100</v>
          </cell>
          <cell r="F4">
            <v>100</v>
          </cell>
          <cell r="G4">
            <v>0</v>
          </cell>
        </row>
        <row r="5">
          <cell r="A5">
            <v>37257</v>
          </cell>
          <cell r="B5">
            <v>100.54802332897511</v>
          </cell>
          <cell r="C5">
            <v>100.62741005993074</v>
          </cell>
          <cell r="D5">
            <v>101.17887174240261</v>
          </cell>
          <cell r="E5">
            <v>101.78813096289896</v>
          </cell>
          <cell r="F5">
            <v>99.463328078470738</v>
          </cell>
          <cell r="G5">
            <v>0</v>
          </cell>
        </row>
        <row r="6">
          <cell r="A6">
            <v>37288</v>
          </cell>
          <cell r="B6">
            <v>99.750699221393063</v>
          </cell>
          <cell r="C6">
            <v>99.864764208134019</v>
          </cell>
          <cell r="D6">
            <v>99.615800573409132</v>
          </cell>
          <cell r="E6">
            <v>98.797738411403131</v>
          </cell>
          <cell r="F6">
            <v>100.32380503950333</v>
          </cell>
          <cell r="G6">
            <v>0</v>
          </cell>
        </row>
        <row r="7">
          <cell r="A7">
            <v>37316</v>
          </cell>
          <cell r="B7">
            <v>99.451119857934458</v>
          </cell>
          <cell r="C7">
            <v>97.553209609909686</v>
          </cell>
          <cell r="D7">
            <v>97.017759414413206</v>
          </cell>
          <cell r="E7">
            <v>95.455866551744279</v>
          </cell>
          <cell r="F7">
            <v>97.726369549974805</v>
          </cell>
          <cell r="G7">
            <v>0</v>
          </cell>
        </row>
        <row r="8">
          <cell r="A8">
            <v>37347</v>
          </cell>
          <cell r="B8">
            <v>99.878827378559834</v>
          </cell>
          <cell r="C8">
            <v>94.7675216713548</v>
          </cell>
          <cell r="D8">
            <v>94.652689381071667</v>
          </cell>
          <cell r="E8">
            <v>92.105153465792569</v>
          </cell>
          <cell r="F8">
            <v>95.659531421717489</v>
          </cell>
          <cell r="G8">
            <v>0</v>
          </cell>
        </row>
        <row r="9">
          <cell r="A9">
            <v>37377</v>
          </cell>
          <cell r="B9">
            <v>100.1308017516432</v>
          </cell>
          <cell r="C9">
            <v>91.787411619523766</v>
          </cell>
          <cell r="D9">
            <v>91.907471161710077</v>
          </cell>
          <cell r="E9">
            <v>88.546926611719314</v>
          </cell>
          <cell r="F9">
            <v>93.840311652063278</v>
          </cell>
          <cell r="G9">
            <v>0</v>
          </cell>
        </row>
        <row r="10">
          <cell r="A10">
            <v>37408</v>
          </cell>
          <cell r="B10">
            <v>100.98944873702301</v>
          </cell>
          <cell r="C10">
            <v>88.46868078007688</v>
          </cell>
          <cell r="D10">
            <v>89.344033024716268</v>
          </cell>
          <cell r="E10">
            <v>85.090947821693078</v>
          </cell>
          <cell r="F10">
            <v>91.805689121057725</v>
          </cell>
          <cell r="G10">
            <v>0</v>
          </cell>
        </row>
        <row r="11">
          <cell r="A11">
            <v>37438</v>
          </cell>
          <cell r="B11">
            <v>101.15266053258229</v>
          </cell>
          <cell r="C11">
            <v>90.100779961117425</v>
          </cell>
          <cell r="D11">
            <v>91.139336091277968</v>
          </cell>
          <cell r="E11">
            <v>87.641352032633236</v>
          </cell>
          <cell r="F11">
            <v>94.361281476136497</v>
          </cell>
          <cell r="G11">
            <v>0</v>
          </cell>
        </row>
        <row r="12">
          <cell r="A12">
            <v>37469</v>
          </cell>
          <cell r="B12">
            <v>101.8743306490568</v>
          </cell>
          <cell r="C12">
            <v>90.235034023611718</v>
          </cell>
          <cell r="D12">
            <v>91.926336922503054</v>
          </cell>
          <cell r="E12">
            <v>87.558384305781971</v>
          </cell>
          <cell r="F12">
            <v>97.206983906457594</v>
          </cell>
          <cell r="G12">
            <v>0</v>
          </cell>
        </row>
        <row r="13">
          <cell r="A13">
            <v>37500</v>
          </cell>
          <cell r="B13">
            <v>103.32841383205266</v>
          </cell>
          <cell r="C13">
            <v>90.425050372262334</v>
          </cell>
          <cell r="D13">
            <v>93.434770256493309</v>
          </cell>
          <cell r="E13">
            <v>89.038987289313411</v>
          </cell>
          <cell r="F13">
            <v>98.035226414698542</v>
          </cell>
          <cell r="G13">
            <v>0</v>
          </cell>
        </row>
        <row r="14">
          <cell r="A14">
            <v>37530</v>
          </cell>
          <cell r="B14">
            <v>102.4503931693317</v>
          </cell>
          <cell r="C14">
            <v>91.411570089589844</v>
          </cell>
          <cell r="D14">
            <v>93.651512959043984</v>
          </cell>
          <cell r="E14">
            <v>89.930566833203159</v>
          </cell>
          <cell r="F14">
            <v>96.29937766335965</v>
          </cell>
          <cell r="G14">
            <v>0</v>
          </cell>
        </row>
        <row r="15">
          <cell r="A15">
            <v>37561</v>
          </cell>
          <cell r="B15">
            <v>104.1857885028997</v>
          </cell>
          <cell r="C15">
            <v>90.396000599442701</v>
          </cell>
          <cell r="D15">
            <v>94.179785999615319</v>
          </cell>
          <cell r="E15">
            <v>90.066766259149418</v>
          </cell>
          <cell r="F15">
            <v>97.106669873618443</v>
          </cell>
          <cell r="G15">
            <v>0</v>
          </cell>
        </row>
        <row r="16">
          <cell r="A16">
            <v>37591</v>
          </cell>
          <cell r="B16">
            <v>103.75388483472241</v>
          </cell>
          <cell r="C16">
            <v>89.411306924294607</v>
          </cell>
          <cell r="D16">
            <v>92.767704415452741</v>
          </cell>
          <cell r="E16">
            <v>87.880108570660255</v>
          </cell>
          <cell r="F16">
            <v>97.149373289740907</v>
          </cell>
          <cell r="G16">
            <v>0</v>
          </cell>
        </row>
        <row r="17">
          <cell r="A17">
            <v>37622</v>
          </cell>
          <cell r="B17">
            <v>102.76040579028214</v>
          </cell>
          <cell r="C17">
            <v>88.247933215547675</v>
          </cell>
          <cell r="D17">
            <v>90.683934273833913</v>
          </cell>
          <cell r="E17">
            <v>86.685744385322664</v>
          </cell>
          <cell r="F17">
            <v>92.343614500747478</v>
          </cell>
          <cell r="G17">
            <v>0</v>
          </cell>
        </row>
        <row r="18">
          <cell r="A18">
            <v>37653</v>
          </cell>
          <cell r="B18">
            <v>102.76782021426921</v>
          </cell>
          <cell r="C18">
            <v>87.887896588525379</v>
          </cell>
          <cell r="D18">
            <v>90.320475556198645</v>
          </cell>
          <cell r="E18">
            <v>86.590959007088699</v>
          </cell>
          <cell r="F18">
            <v>90.535982404641913</v>
          </cell>
          <cell r="G18">
            <v>0</v>
          </cell>
        </row>
        <row r="19">
          <cell r="A19">
            <v>37681</v>
          </cell>
          <cell r="B19">
            <v>104.35980611108252</v>
          </cell>
          <cell r="C19">
            <v>87.973042953402071</v>
          </cell>
          <cell r="D19">
            <v>91.808497056189708</v>
          </cell>
          <cell r="E19">
            <v>88.419577037055276</v>
          </cell>
          <cell r="F19">
            <v>90.935747953198941</v>
          </cell>
          <cell r="G19">
            <v>0</v>
          </cell>
        </row>
        <row r="20">
          <cell r="A20">
            <v>37712</v>
          </cell>
          <cell r="B20">
            <v>103.44891643248063</v>
          </cell>
          <cell r="C20">
            <v>87.188044062359268</v>
          </cell>
          <cell r="D20">
            <v>90.19508684118442</v>
          </cell>
          <cell r="E20">
            <v>86.439096038579137</v>
          </cell>
          <cell r="F20">
            <v>89.04772913012232</v>
          </cell>
          <cell r="G20">
            <v>0</v>
          </cell>
        </row>
        <row r="21">
          <cell r="A21">
            <v>37742</v>
          </cell>
          <cell r="B21">
            <v>103.20870435647043</v>
          </cell>
          <cell r="C21">
            <v>83.469269947816358</v>
          </cell>
          <cell r="D21">
            <v>86.147552048945968</v>
          </cell>
          <cell r="E21">
            <v>82.429269776537041</v>
          </cell>
          <cell r="F21">
            <v>83.769434342951314</v>
          </cell>
          <cell r="G21">
            <v>0</v>
          </cell>
        </row>
        <row r="22">
          <cell r="A22">
            <v>37773</v>
          </cell>
          <cell r="B22">
            <v>104.70965984437861</v>
          </cell>
          <cell r="C22">
            <v>81.805623141121359</v>
          </cell>
          <cell r="D22">
            <v>85.658389724642419</v>
          </cell>
          <cell r="E22">
            <v>81.549882390346156</v>
          </cell>
          <cell r="F22">
            <v>82.656299417754411</v>
          </cell>
          <cell r="G22">
            <v>0</v>
          </cell>
        </row>
        <row r="23">
          <cell r="A23">
            <v>37803</v>
          </cell>
          <cell r="B23">
            <v>104.84990843979429</v>
          </cell>
          <cell r="C23">
            <v>82.842346040773521</v>
          </cell>
          <cell r="D23">
            <v>86.860123973128538</v>
          </cell>
          <cell r="E23">
            <v>83.009404548681687</v>
          </cell>
          <cell r="F23">
            <v>83.039806309481804</v>
          </cell>
          <cell r="G23">
            <v>0</v>
          </cell>
        </row>
        <row r="24">
          <cell r="A24">
            <v>37834</v>
          </cell>
          <cell r="B24">
            <v>104.98334070402808</v>
          </cell>
          <cell r="C24">
            <v>84.047618258722608</v>
          </cell>
          <cell r="D24">
            <v>88.235997430175473</v>
          </cell>
          <cell r="E24">
            <v>84.455922469950778</v>
          </cell>
          <cell r="F24">
            <v>84.685291765594556</v>
          </cell>
          <cell r="G24">
            <v>0</v>
          </cell>
        </row>
        <row r="25">
          <cell r="A25">
            <v>37865</v>
          </cell>
          <cell r="B25">
            <v>104.46026021887364</v>
          </cell>
          <cell r="C25">
            <v>83.333878544743598</v>
          </cell>
          <cell r="D25">
            <v>87.050786378319188</v>
          </cell>
          <cell r="E25">
            <v>83.352190871662359</v>
          </cell>
          <cell r="F25">
            <v>83.027968566616408</v>
          </cell>
          <cell r="G25">
            <v>0</v>
          </cell>
        </row>
        <row r="26">
          <cell r="A26">
            <v>37895</v>
          </cell>
          <cell r="B26">
            <v>104.20974717318468</v>
          </cell>
          <cell r="C26">
            <v>82.237382385860926</v>
          </cell>
          <cell r="D26">
            <v>85.699368266150728</v>
          </cell>
          <cell r="E26">
            <v>82.921445108287671</v>
          </cell>
          <cell r="F26">
            <v>79.001807397510333</v>
          </cell>
          <cell r="G26">
            <v>0</v>
          </cell>
        </row>
        <row r="27">
          <cell r="A27">
            <v>37926</v>
          </cell>
          <cell r="B27">
            <v>104.2096546477264</v>
          </cell>
          <cell r="C27">
            <v>82.02978924383234</v>
          </cell>
          <cell r="D27">
            <v>85.482960079255406</v>
          </cell>
          <cell r="E27">
            <v>83.248690567882022</v>
          </cell>
          <cell r="F27">
            <v>77.139637330738339</v>
          </cell>
          <cell r="G27">
            <v>0</v>
          </cell>
        </row>
        <row r="28">
          <cell r="A28">
            <v>37956</v>
          </cell>
          <cell r="B28">
            <v>104.34654315335499</v>
          </cell>
          <cell r="C28">
            <v>81.121644410824373</v>
          </cell>
          <cell r="D28">
            <v>84.647631691851927</v>
          </cell>
          <cell r="E28">
            <v>82.913693457817701</v>
          </cell>
          <cell r="F28">
            <v>75.264327226236801</v>
          </cell>
          <cell r="G28">
            <v>0</v>
          </cell>
        </row>
        <row r="29">
          <cell r="A29">
            <v>37987</v>
          </cell>
          <cell r="B29">
            <v>103.40941504059762</v>
          </cell>
          <cell r="C29">
            <v>79.681639533227184</v>
          </cell>
          <cell r="D29">
            <v>82.398317336067763</v>
          </cell>
          <cell r="E29">
            <v>81.249374195544007</v>
          </cell>
          <cell r="F29">
            <v>71.344210878232516</v>
          </cell>
          <cell r="G29">
            <v>0</v>
          </cell>
        </row>
        <row r="30">
          <cell r="A30">
            <v>38018</v>
          </cell>
          <cell r="B30">
            <v>103.46712835820277</v>
          </cell>
          <cell r="C30">
            <v>79.698308180586082</v>
          </cell>
          <cell r="D30">
            <v>82.461550824522988</v>
          </cell>
          <cell r="E30">
            <v>81.752999792716579</v>
          </cell>
          <cell r="F30">
            <v>70.772862571689458</v>
          </cell>
          <cell r="G30">
            <v>0</v>
          </cell>
        </row>
        <row r="31">
          <cell r="A31">
            <v>38047</v>
          </cell>
          <cell r="B31">
            <v>103.42572164849621</v>
          </cell>
          <cell r="C31">
            <v>81.310074374781024</v>
          </cell>
          <cell r="D31">
            <v>84.095531195046291</v>
          </cell>
          <cell r="E31">
            <v>83.026921079360079</v>
          </cell>
          <cell r="F31">
            <v>73.532346807692079</v>
          </cell>
          <cell r="G31">
            <v>0</v>
          </cell>
        </row>
        <row r="32">
          <cell r="A32">
            <v>38078</v>
          </cell>
          <cell r="B32">
            <v>103.12964692896021</v>
          </cell>
          <cell r="C32">
            <v>81.656505945723751</v>
          </cell>
          <cell r="D32">
            <v>84.21206627635037</v>
          </cell>
          <cell r="E32">
            <v>83.007453235074365</v>
          </cell>
          <cell r="F32">
            <v>74.131237174732149</v>
          </cell>
          <cell r="G32">
            <v>0</v>
          </cell>
        </row>
        <row r="33">
          <cell r="A33">
            <v>38108</v>
          </cell>
          <cell r="B33">
            <v>104.26415844818149</v>
          </cell>
          <cell r="C33">
            <v>84.842329770725442</v>
          </cell>
          <cell r="D33">
            <v>88.460141143277667</v>
          </cell>
          <cell r="E33">
            <v>87.33706624884239</v>
          </cell>
          <cell r="F33">
            <v>79.494377656852862</v>
          </cell>
          <cell r="G33">
            <v>0</v>
          </cell>
        </row>
        <row r="34">
          <cell r="A34">
            <v>38139</v>
          </cell>
          <cell r="B34">
            <v>103.79244260216805</v>
          </cell>
          <cell r="C34">
            <v>87.170071292494058</v>
          </cell>
          <cell r="D34">
            <v>90.475946212530872</v>
          </cell>
          <cell r="E34">
            <v>90.514769173429286</v>
          </cell>
          <cell r="F34">
            <v>80.610543581123011</v>
          </cell>
          <cell r="G34">
            <v>0</v>
          </cell>
        </row>
        <row r="35">
          <cell r="A35">
            <v>38169</v>
          </cell>
          <cell r="B35">
            <v>103.40415585732821</v>
          </cell>
          <cell r="C35">
            <v>84.546630346479731</v>
          </cell>
          <cell r="D35">
            <v>87.424729415593049</v>
          </cell>
          <cell r="E35">
            <v>86.484285565986312</v>
          </cell>
          <cell r="F35">
            <v>77.660440605011914</v>
          </cell>
          <cell r="G35">
            <v>0</v>
          </cell>
        </row>
        <row r="36">
          <cell r="A36">
            <v>38200</v>
          </cell>
          <cell r="B36">
            <v>102.26906451644037</v>
          </cell>
          <cell r="C36">
            <v>85.900353318149257</v>
          </cell>
          <cell r="D36">
            <v>87.849487754788271</v>
          </cell>
          <cell r="E36">
            <v>87.644511836143494</v>
          </cell>
          <cell r="F36">
            <v>77.398106121183304</v>
          </cell>
          <cell r="G36">
            <v>0</v>
          </cell>
        </row>
        <row r="37">
          <cell r="A37">
            <v>38231</v>
          </cell>
          <cell r="B37">
            <v>102.098584420861</v>
          </cell>
          <cell r="C37">
            <v>85.892160088941267</v>
          </cell>
          <cell r="D37">
            <v>87.694679579308556</v>
          </cell>
          <cell r="E37">
            <v>87.291539074589053</v>
          </cell>
          <cell r="F37">
            <v>78.513736378966456</v>
          </cell>
          <cell r="G37">
            <v>0</v>
          </cell>
        </row>
        <row r="38">
          <cell r="A38">
            <v>38261</v>
          </cell>
          <cell r="B38">
            <v>101.85740969775793</v>
          </cell>
          <cell r="C38">
            <v>84.313554770742144</v>
          </cell>
          <cell r="D38">
            <v>85.879602913578225</v>
          </cell>
          <cell r="E38">
            <v>86.027108128335541</v>
          </cell>
          <cell r="F38">
            <v>74.760570876896352</v>
          </cell>
          <cell r="G38">
            <v>0</v>
          </cell>
        </row>
        <row r="39">
          <cell r="A39">
            <v>38292</v>
          </cell>
          <cell r="B39">
            <v>101.40532648703768</v>
          </cell>
          <cell r="C39">
            <v>82.601140078808342</v>
          </cell>
          <cell r="D39">
            <v>83.76195577893084</v>
          </cell>
          <cell r="E39">
            <v>84.497509927882447</v>
          </cell>
          <cell r="F39">
            <v>71.115702189428475</v>
          </cell>
          <cell r="G39">
            <v>0</v>
          </cell>
        </row>
        <row r="40">
          <cell r="A40">
            <v>38322</v>
          </cell>
          <cell r="B40">
            <v>101.51749181705006</v>
          </cell>
          <cell r="C40">
            <v>83.591373608361721</v>
          </cell>
          <cell r="D40">
            <v>84.859865862628268</v>
          </cell>
          <cell r="E40">
            <v>86.171223178133076</v>
          </cell>
          <cell r="F40">
            <v>71.951232324629231</v>
          </cell>
          <cell r="G40">
            <v>0</v>
          </cell>
        </row>
        <row r="41">
          <cell r="A41">
            <v>38353</v>
          </cell>
          <cell r="B41">
            <v>101.5211804474921</v>
          </cell>
          <cell r="C41">
            <v>83.610376292706903</v>
          </cell>
          <cell r="D41">
            <v>84.882240988946052</v>
          </cell>
          <cell r="E41">
            <v>84.997733306918775</v>
          </cell>
          <cell r="F41">
            <v>71.723778161068793</v>
          </cell>
          <cell r="G41">
            <v>0</v>
          </cell>
        </row>
        <row r="42">
          <cell r="A42">
            <v>38384</v>
          </cell>
          <cell r="B42">
            <v>101.48646827812087</v>
          </cell>
          <cell r="C42">
            <v>83.48193605174464</v>
          </cell>
          <cell r="D42">
            <v>84.722868549114892</v>
          </cell>
          <cell r="E42">
            <v>85.473874449493024</v>
          </cell>
          <cell r="F42">
            <v>70.30741882195241</v>
          </cell>
          <cell r="G42">
            <v>0</v>
          </cell>
        </row>
        <row r="43">
          <cell r="A43">
            <v>38412</v>
          </cell>
          <cell r="B43">
            <v>100.51913727326576</v>
          </cell>
          <cell r="C43">
            <v>83.904081428281543</v>
          </cell>
          <cell r="D43">
            <v>84.339658788766897</v>
          </cell>
          <cell r="E43">
            <v>85.085779696101767</v>
          </cell>
          <cell r="F43">
            <v>69.961280413605692</v>
          </cell>
          <cell r="G43">
            <v>0</v>
          </cell>
        </row>
        <row r="44">
          <cell r="A44">
            <v>38443</v>
          </cell>
          <cell r="B44">
            <v>100.06465015810595</v>
          </cell>
          <cell r="C44">
            <v>85.347017493364191</v>
          </cell>
          <cell r="D44">
            <v>85.402194475112182</v>
          </cell>
          <cell r="E44">
            <v>86.419520428751085</v>
          </cell>
          <cell r="F44">
            <v>70.656525324134151</v>
          </cell>
          <cell r="G44">
            <v>0</v>
          </cell>
        </row>
        <row r="45">
          <cell r="A45">
            <v>38473</v>
          </cell>
          <cell r="B45">
            <v>99.690033682618008</v>
          </cell>
          <cell r="C45">
            <v>85.177085373474355</v>
          </cell>
          <cell r="D45">
            <v>84.91306509868889</v>
          </cell>
          <cell r="E45">
            <v>85.40884629113161</v>
          </cell>
          <cell r="F45">
            <v>71.008235473649648</v>
          </cell>
          <cell r="G45">
            <v>0</v>
          </cell>
        </row>
        <row r="46">
          <cell r="A46">
            <v>38504</v>
          </cell>
          <cell r="B46">
            <v>99.28760173158517</v>
          </cell>
          <cell r="C46">
            <v>86.244059461728824</v>
          </cell>
          <cell r="D46">
            <v>85.629658275512696</v>
          </cell>
          <cell r="E46">
            <v>85.98398316221791</v>
          </cell>
          <cell r="F46">
            <v>70.938844924701698</v>
          </cell>
          <cell r="G46">
            <v>0</v>
          </cell>
        </row>
        <row r="47">
          <cell r="A47">
            <v>38534</v>
          </cell>
          <cell r="B47">
            <v>98.636123473620344</v>
          </cell>
          <cell r="C47">
            <v>87.633505795488304</v>
          </cell>
          <cell r="D47">
            <v>86.438292980699984</v>
          </cell>
          <cell r="E47">
            <v>87.113620127485547</v>
          </cell>
          <cell r="F47">
            <v>71.648075152464969</v>
          </cell>
          <cell r="G47">
            <v>0</v>
          </cell>
        </row>
        <row r="48">
          <cell r="A48">
            <v>38565</v>
          </cell>
          <cell r="B48">
            <v>98.504652495561558</v>
          </cell>
          <cell r="C48">
            <v>87.832916337657167</v>
          </cell>
          <cell r="D48">
            <v>86.519509015126346</v>
          </cell>
          <cell r="E48">
            <v>88.090078697387085</v>
          </cell>
          <cell r="F48">
            <v>70.946873818079226</v>
          </cell>
          <cell r="G48">
            <v>0</v>
          </cell>
        </row>
        <row r="49">
          <cell r="A49">
            <v>38596</v>
          </cell>
          <cell r="B49">
            <v>98.162246932580132</v>
          </cell>
          <cell r="C49">
            <v>89.323127976244351</v>
          </cell>
          <cell r="D49">
            <v>87.681589451945513</v>
          </cell>
          <cell r="E49">
            <v>89.995542551008526</v>
          </cell>
          <cell r="F49">
            <v>70.72655070235399</v>
          </cell>
          <cell r="G49">
            <v>0</v>
          </cell>
        </row>
        <row r="50">
          <cell r="A50">
            <v>38626</v>
          </cell>
          <cell r="B50">
            <v>94.056119434687915</v>
          </cell>
          <cell r="C50">
            <v>89.082101821523722</v>
          </cell>
          <cell r="D50">
            <v>83.787168084182596</v>
          </cell>
          <cell r="E50">
            <v>82.274987289023585</v>
          </cell>
          <cell r="F50">
            <v>71.847591482171296</v>
          </cell>
          <cell r="G50">
            <v>0</v>
          </cell>
        </row>
        <row r="51">
          <cell r="A51">
            <v>38657</v>
          </cell>
          <cell r="B51">
            <v>93.19199553787476</v>
          </cell>
          <cell r="C51">
            <v>89.38733534929861</v>
          </cell>
          <cell r="D51">
            <v>83.301841570143395</v>
          </cell>
          <cell r="E51">
            <v>80.552491078002319</v>
          </cell>
          <cell r="F51">
            <v>73.628996330203449</v>
          </cell>
          <cell r="G51">
            <v>0</v>
          </cell>
        </row>
        <row r="52">
          <cell r="A52">
            <v>38687</v>
          </cell>
          <cell r="B52">
            <v>93.285946361042164</v>
          </cell>
          <cell r="C52">
            <v>88.086230136495359</v>
          </cell>
          <cell r="D52">
            <v>82.172073396595195</v>
          </cell>
          <cell r="E52">
            <v>79.22234439484221</v>
          </cell>
          <cell r="F52">
            <v>73.07475991373974</v>
          </cell>
          <cell r="G52">
            <v>0</v>
          </cell>
        </row>
        <row r="53">
          <cell r="A53">
            <v>38718</v>
          </cell>
          <cell r="B53">
            <v>92.334801763739193</v>
          </cell>
          <cell r="C53">
            <v>85.525938566003518</v>
          </cell>
          <cell r="D53">
            <v>78.970205831496614</v>
          </cell>
          <cell r="E53">
            <v>75.132414807350557</v>
          </cell>
          <cell r="F53">
            <v>71.524081471515572</v>
          </cell>
          <cell r="G53">
            <v>0</v>
          </cell>
        </row>
        <row r="54">
          <cell r="A54">
            <v>38749</v>
          </cell>
          <cell r="B54">
            <v>91.991263581968838</v>
          </cell>
          <cell r="C54">
            <v>84.595739040822593</v>
          </cell>
          <cell r="D54">
            <v>77.820689280157538</v>
          </cell>
          <cell r="E54">
            <v>73.007141392489302</v>
          </cell>
          <cell r="F54">
            <v>72.264152195296717</v>
          </cell>
          <cell r="G54">
            <v>0</v>
          </cell>
        </row>
        <row r="55">
          <cell r="A55">
            <v>38777</v>
          </cell>
          <cell r="B55">
            <v>92.353877417257536</v>
          </cell>
          <cell r="C55">
            <v>84.338982568000617</v>
          </cell>
          <cell r="D55">
            <v>77.890320575813448</v>
          </cell>
          <cell r="E55">
            <v>72.485444270844567</v>
          </cell>
          <cell r="F55">
            <v>74.086368943960139</v>
          </cell>
          <cell r="G55">
            <v>0</v>
          </cell>
        </row>
        <row r="56">
          <cell r="A56">
            <v>38808</v>
          </cell>
          <cell r="B56">
            <v>91.916963488485905</v>
          </cell>
          <cell r="C56">
            <v>82.74540440307095</v>
          </cell>
          <cell r="D56">
            <v>76.057063153570653</v>
          </cell>
          <cell r="E56">
            <v>70.725409508887964</v>
          </cell>
          <cell r="F56">
            <v>72.10691231474442</v>
          </cell>
          <cell r="G56">
            <v>0</v>
          </cell>
        </row>
        <row r="57">
          <cell r="A57">
            <v>38838</v>
          </cell>
          <cell r="B57">
            <v>92.139348825372537</v>
          </cell>
          <cell r="C57">
            <v>81.699897204527232</v>
          </cell>
          <cell r="D57">
            <v>75.277753275250049</v>
          </cell>
          <cell r="E57">
            <v>70.787381916024458</v>
          </cell>
          <cell r="F57">
            <v>69.613041958166633</v>
          </cell>
          <cell r="G57">
            <v>0</v>
          </cell>
        </row>
        <row r="58">
          <cell r="A58">
            <v>38869</v>
          </cell>
          <cell r="B58">
            <v>94.794342710055787</v>
          </cell>
          <cell r="C58">
            <v>84.595386487008867</v>
          </cell>
          <cell r="D58">
            <v>80.19164058339139</v>
          </cell>
          <cell r="E58">
            <v>76.021965891479709</v>
          </cell>
          <cell r="F58">
            <v>74.030389018513546</v>
          </cell>
          <cell r="G58">
            <v>0</v>
          </cell>
        </row>
        <row r="59">
          <cell r="A59">
            <v>38899</v>
          </cell>
          <cell r="B59">
            <v>95.036448860077229</v>
          </cell>
          <cell r="C59">
            <v>83.149628222643926</v>
          </cell>
          <cell r="D59">
            <v>79.022453903157214</v>
          </cell>
          <cell r="E59">
            <v>74.463021350216337</v>
          </cell>
          <cell r="F59">
            <v>73.0634718825889</v>
          </cell>
          <cell r="G59">
            <v>0</v>
          </cell>
        </row>
        <row r="60">
          <cell r="A60">
            <v>38930</v>
          </cell>
          <cell r="B60">
            <v>94.788554539934211</v>
          </cell>
          <cell r="C60">
            <v>82.529981605338563</v>
          </cell>
          <cell r="D60">
            <v>78.22897662577401</v>
          </cell>
          <cell r="E60">
            <v>73.790854531756466</v>
          </cell>
          <cell r="F60">
            <v>71.793262579956874</v>
          </cell>
          <cell r="G60">
            <v>0</v>
          </cell>
        </row>
        <row r="61">
          <cell r="A61">
            <v>38961</v>
          </cell>
          <cell r="B61">
            <v>95.662172401619728</v>
          </cell>
          <cell r="C61">
            <v>83.027828989070372</v>
          </cell>
          <cell r="D61">
            <v>79.426224908846478</v>
          </cell>
          <cell r="E61">
            <v>74.82590609451097</v>
          </cell>
          <cell r="F61">
            <v>73.245373696385215</v>
          </cell>
          <cell r="G61">
            <v>0</v>
          </cell>
        </row>
        <row r="62">
          <cell r="A62">
            <v>38991</v>
          </cell>
          <cell r="B62">
            <v>95.60281427645927</v>
          </cell>
          <cell r="C62">
            <v>83.286586211380538</v>
          </cell>
          <cell r="D62">
            <v>79.62432033286926</v>
          </cell>
          <cell r="E62">
            <v>74.75229752100968</v>
          </cell>
          <cell r="F62">
            <v>74.073800520071302</v>
          </cell>
          <cell r="G62">
            <v>0</v>
          </cell>
        </row>
        <row r="63">
          <cell r="A63">
            <v>39022</v>
          </cell>
          <cell r="B63">
            <v>95.481765523314166</v>
          </cell>
          <cell r="C63">
            <v>82.383345343716897</v>
          </cell>
          <cell r="D63">
            <v>78.661072631349825</v>
          </cell>
          <cell r="E63">
            <v>74.244067491890519</v>
          </cell>
          <cell r="F63">
            <v>72.314554697845594</v>
          </cell>
          <cell r="G63">
            <v>0</v>
          </cell>
        </row>
        <row r="64">
          <cell r="A64">
            <v>39052</v>
          </cell>
          <cell r="B64">
            <v>95.535037211558262</v>
          </cell>
          <cell r="C64">
            <v>81.607533169754475</v>
          </cell>
          <cell r="D64">
            <v>77.963787181159645</v>
          </cell>
          <cell r="E64">
            <v>73.614624982701457</v>
          </cell>
          <cell r="F64">
            <v>71.590220463996715</v>
          </cell>
          <cell r="G64">
            <v>0</v>
          </cell>
        </row>
        <row r="65">
          <cell r="A65">
            <v>39083</v>
          </cell>
          <cell r="B65">
            <v>96.063742781371332</v>
          </cell>
          <cell r="C65">
            <v>81.519751518348585</v>
          </cell>
          <cell r="D65">
            <v>78.31646896764849</v>
          </cell>
          <cell r="E65">
            <v>73.351640418796336</v>
          </cell>
          <cell r="F65">
            <v>72.488750559658371</v>
          </cell>
          <cell r="G65">
            <v>0</v>
          </cell>
        </row>
        <row r="66">
          <cell r="A66">
            <v>39114</v>
          </cell>
          <cell r="B66">
            <v>104.01082037875703</v>
          </cell>
          <cell r="C66">
            <v>81.326583085970171</v>
          </cell>
          <cell r="D66">
            <v>84.669025470543431</v>
          </cell>
          <cell r="E66">
            <v>79.298705574864073</v>
          </cell>
          <cell r="F66">
            <v>78.965642165252248</v>
          </cell>
          <cell r="G66">
            <v>0</v>
          </cell>
        </row>
        <row r="67">
          <cell r="A67">
            <v>39142</v>
          </cell>
          <cell r="B67">
            <v>101.93431854964459</v>
          </cell>
          <cell r="C67">
            <v>82.918019244710393</v>
          </cell>
          <cell r="D67">
            <v>84.51721086225001</v>
          </cell>
          <cell r="E67">
            <v>78.321998136224238</v>
          </cell>
          <cell r="F67">
            <v>79.929018546198037</v>
          </cell>
          <cell r="G67">
            <v>0</v>
          </cell>
        </row>
        <row r="68">
          <cell r="A68">
            <v>39173</v>
          </cell>
          <cell r="B68">
            <v>98.948426976046861</v>
          </cell>
          <cell r="C68">
            <v>80.430367688034465</v>
          </cell>
          <cell r="D68">
            <v>79.543484540789123</v>
          </cell>
          <cell r="E68">
            <v>75.670934196247416</v>
          </cell>
          <cell r="F68">
            <v>70.215281732889778</v>
          </cell>
          <cell r="G68">
            <v>0</v>
          </cell>
        </row>
        <row r="69">
          <cell r="A69">
            <v>39203</v>
          </cell>
          <cell r="B69">
            <v>99.584775405124887</v>
          </cell>
          <cell r="C69">
            <v>79.523553751323462</v>
          </cell>
          <cell r="D69">
            <v>79.170338544410939</v>
          </cell>
          <cell r="E69">
            <v>74.127838337592451</v>
          </cell>
          <cell r="F69">
            <v>71.065083013483928</v>
          </cell>
          <cell r="G69">
            <v>0</v>
          </cell>
        </row>
        <row r="70">
          <cell r="A70">
            <v>39234</v>
          </cell>
          <cell r="B70">
            <v>100.00364244266672</v>
          </cell>
          <cell r="C70">
            <v>80.096068180361087</v>
          </cell>
          <cell r="D70">
            <v>80.066955269943108</v>
          </cell>
          <cell r="E70">
            <v>75.319601683196666</v>
          </cell>
          <cell r="F70">
            <v>69.932061301435922</v>
          </cell>
          <cell r="G70">
            <v>0</v>
          </cell>
        </row>
        <row r="71">
          <cell r="A71">
            <v>39264</v>
          </cell>
          <cell r="B71">
            <v>98.990749297353503</v>
          </cell>
          <cell r="C71">
            <v>79.842227590721436</v>
          </cell>
          <cell r="D71">
            <v>79.077682609525553</v>
          </cell>
          <cell r="E71">
            <v>75.500304614033752</v>
          </cell>
          <cell r="F71">
            <v>67.317569974617328</v>
          </cell>
          <cell r="G71">
            <v>0</v>
          </cell>
        </row>
        <row r="72">
          <cell r="A72">
            <v>39295</v>
          </cell>
          <cell r="B72">
            <v>98.881226327737792</v>
          </cell>
          <cell r="C72">
            <v>81.405581241799538</v>
          </cell>
          <cell r="D72">
            <v>80.563249590040286</v>
          </cell>
          <cell r="E72">
            <v>77.539075271305819</v>
          </cell>
          <cell r="F72">
            <v>70.450179120215665</v>
          </cell>
          <cell r="G72">
            <v>0</v>
          </cell>
        </row>
        <row r="73">
          <cell r="A73">
            <v>39326</v>
          </cell>
          <cell r="B73">
            <v>98.677676771772809</v>
          </cell>
          <cell r="C73">
            <v>80.958299962637753</v>
          </cell>
          <cell r="D73">
            <v>79.962056638006331</v>
          </cell>
          <cell r="E73">
            <v>76.661816065890008</v>
          </cell>
          <cell r="F73">
            <v>69.453277884543013</v>
          </cell>
          <cell r="G73">
            <v>0</v>
          </cell>
        </row>
        <row r="74">
          <cell r="A74">
            <v>39356</v>
          </cell>
          <cell r="B74">
            <v>98.468525633250664</v>
          </cell>
          <cell r="C74">
            <v>78.869122268011992</v>
          </cell>
          <cell r="D74">
            <v>77.769664673732635</v>
          </cell>
          <cell r="E74">
            <v>74.832421029299979</v>
          </cell>
          <cell r="F74">
            <v>65.045503729329795</v>
          </cell>
          <cell r="G74">
            <v>0</v>
          </cell>
        </row>
        <row r="75">
          <cell r="A75">
            <v>39387</v>
          </cell>
          <cell r="B75">
            <v>98.393544586218937</v>
          </cell>
          <cell r="C75">
            <v>79.01026039879396</v>
          </cell>
          <cell r="D75">
            <v>77.857051981404595</v>
          </cell>
          <cell r="E75">
            <v>76.215729589695826</v>
          </cell>
          <cell r="F75">
            <v>65.417525547999759</v>
          </cell>
          <cell r="G75">
            <v>0</v>
          </cell>
        </row>
        <row r="76">
          <cell r="A76">
            <v>39417</v>
          </cell>
          <cell r="B76">
            <v>98.881190739839866</v>
          </cell>
          <cell r="C76">
            <v>79.479697185121054</v>
          </cell>
          <cell r="D76">
            <v>78.787819575563717</v>
          </cell>
          <cell r="E76">
            <v>77.103470615732931</v>
          </cell>
          <cell r="F76">
            <v>67.973000047436273</v>
          </cell>
          <cell r="G76">
            <v>0</v>
          </cell>
        </row>
        <row r="77">
          <cell r="A77">
            <v>39448</v>
          </cell>
          <cell r="B77">
            <v>98.631691685753069</v>
          </cell>
          <cell r="C77">
            <v>79.139935386886151</v>
          </cell>
          <cell r="D77">
            <v>78.293799764869547</v>
          </cell>
          <cell r="E77">
            <v>76.961316405878904</v>
          </cell>
          <cell r="F77">
            <v>67.085930258620735</v>
          </cell>
          <cell r="G77">
            <v>0</v>
          </cell>
        </row>
        <row r="78">
          <cell r="A78">
            <v>39479</v>
          </cell>
          <cell r="B78">
            <v>99.580557162324453</v>
          </cell>
          <cell r="C78">
            <v>77.759446871982291</v>
          </cell>
          <cell r="D78">
            <v>77.724568063188258</v>
          </cell>
          <cell r="E78">
            <v>75.766600073063245</v>
          </cell>
          <cell r="F78">
            <v>65.821434201969566</v>
          </cell>
          <cell r="G78">
            <v>0</v>
          </cell>
        </row>
        <row r="79">
          <cell r="A79">
            <v>39508</v>
          </cell>
          <cell r="B79">
            <v>99.582955013200859</v>
          </cell>
          <cell r="C79">
            <v>76.834711836959713</v>
          </cell>
          <cell r="D79">
            <v>76.788783824999285</v>
          </cell>
          <cell r="E79">
            <v>75.234489798942903</v>
          </cell>
          <cell r="F79">
            <v>65.194156992608413</v>
          </cell>
          <cell r="G79">
            <v>0</v>
          </cell>
        </row>
        <row r="80">
          <cell r="A80">
            <v>39539</v>
          </cell>
          <cell r="B80">
            <v>100.93605042053495</v>
          </cell>
          <cell r="C80">
            <v>76.750023788571724</v>
          </cell>
          <cell r="D80">
            <v>77.733461515504786</v>
          </cell>
          <cell r="E80">
            <v>76.631048720181411</v>
          </cell>
          <cell r="F80">
            <v>65.176206947634171</v>
          </cell>
          <cell r="G80">
            <v>0</v>
          </cell>
        </row>
        <row r="81">
          <cell r="A81">
            <v>39569</v>
          </cell>
          <cell r="B81">
            <v>101.83188669711321</v>
          </cell>
          <cell r="C81">
            <v>77.146858298357856</v>
          </cell>
          <cell r="D81">
            <v>78.893271079475568</v>
          </cell>
          <cell r="E81">
            <v>77.632564263889876</v>
          </cell>
          <cell r="F81">
            <v>65.182063311974488</v>
          </cell>
          <cell r="G81">
            <v>0</v>
          </cell>
        </row>
        <row r="82">
          <cell r="A82">
            <v>39600</v>
          </cell>
          <cell r="B82">
            <v>102.31945422932129</v>
          </cell>
          <cell r="C82">
            <v>77.597824035058537</v>
          </cell>
          <cell r="D82">
            <v>79.630754883076179</v>
          </cell>
          <cell r="E82">
            <v>77.228279012015477</v>
          </cell>
          <cell r="F82">
            <v>66.106060205840677</v>
          </cell>
          <cell r="G82">
            <v>0</v>
          </cell>
        </row>
        <row r="83">
          <cell r="A83">
            <v>39630</v>
          </cell>
          <cell r="B83">
            <v>101.92087118070128</v>
          </cell>
          <cell r="C83">
            <v>77.007621056147087</v>
          </cell>
          <cell r="D83">
            <v>78.713235916526457</v>
          </cell>
          <cell r="E83">
            <v>75.524078500177055</v>
          </cell>
          <cell r="F83">
            <v>64.903951897143401</v>
          </cell>
          <cell r="G83">
            <v>0</v>
          </cell>
        </row>
        <row r="84">
          <cell r="A84">
            <v>39661</v>
          </cell>
          <cell r="B84">
            <v>101.88304509954166</v>
          </cell>
          <cell r="C84">
            <v>78.39595470471528</v>
          </cell>
          <cell r="D84">
            <v>80.11939031807934</v>
          </cell>
          <cell r="E84">
            <v>75.220857653129968</v>
          </cell>
          <cell r="F84">
            <v>70.784036231019329</v>
          </cell>
          <cell r="G84">
            <v>0</v>
          </cell>
        </row>
        <row r="85">
          <cell r="A85">
            <v>39692</v>
          </cell>
          <cell r="B85">
            <v>101.39413286989665</v>
          </cell>
          <cell r="C85">
            <v>80.305670887280016</v>
          </cell>
          <cell r="D85">
            <v>81.670425508562232</v>
          </cell>
          <cell r="E85">
            <v>76.040696918579386</v>
          </cell>
          <cell r="F85">
            <v>76.197575850702322</v>
          </cell>
          <cell r="G85">
            <v>0</v>
          </cell>
        </row>
        <row r="86">
          <cell r="A86">
            <v>39722</v>
          </cell>
          <cell r="B86">
            <v>100.66392099440333</v>
          </cell>
          <cell r="C86">
            <v>84.784705660496499</v>
          </cell>
          <cell r="D86">
            <v>85.675316920079865</v>
          </cell>
          <cell r="E86">
            <v>80.180002684524709</v>
          </cell>
          <cell r="F86">
            <v>91.173550519750776</v>
          </cell>
          <cell r="G86">
            <v>0</v>
          </cell>
        </row>
        <row r="87">
          <cell r="A87">
            <v>39753</v>
          </cell>
          <cell r="B87">
            <v>99.580901580122585</v>
          </cell>
          <cell r="C87">
            <v>91.767718584459288</v>
          </cell>
          <cell r="D87">
            <v>91.764961719617006</v>
          </cell>
          <cell r="E87">
            <v>91.828584000031839</v>
          </cell>
          <cell r="F87">
            <v>94.176337764451091</v>
          </cell>
          <cell r="G87">
            <v>0</v>
          </cell>
        </row>
        <row r="88">
          <cell r="A88">
            <v>39783</v>
          </cell>
          <cell r="B88">
            <v>99.601906726897028</v>
          </cell>
          <cell r="C88">
            <v>89.878130948711245</v>
          </cell>
          <cell r="D88">
            <v>89.904748809047831</v>
          </cell>
          <cell r="E88">
            <v>89.625628567845609</v>
          </cell>
          <cell r="F88">
            <v>91.809595316418651</v>
          </cell>
          <cell r="G88">
            <v>0</v>
          </cell>
        </row>
        <row r="89">
          <cell r="A89">
            <v>39814</v>
          </cell>
          <cell r="B89">
            <v>99.722742840569211</v>
          </cell>
          <cell r="C89">
            <v>89.408037753674989</v>
          </cell>
          <cell r="D89">
            <v>89.582910979945126</v>
          </cell>
          <cell r="E89">
            <v>88.34962879601504</v>
          </cell>
          <cell r="F89">
            <v>90.847738623066718</v>
          </cell>
          <cell r="G89">
            <v>0</v>
          </cell>
        </row>
        <row r="90">
          <cell r="A90">
            <v>39845</v>
          </cell>
          <cell r="B90">
            <v>99.62384292220878</v>
          </cell>
          <cell r="C90">
            <v>92.961306917340337</v>
          </cell>
          <cell r="D90">
            <v>93.056083823221229</v>
          </cell>
          <cell r="E90">
            <v>93.69647869422829</v>
          </cell>
          <cell r="F90">
            <v>94.72226330105606</v>
          </cell>
          <cell r="G90">
            <v>0</v>
          </cell>
        </row>
        <row r="91">
          <cell r="A91">
            <v>39873</v>
          </cell>
          <cell r="B91">
            <v>99.433697734950826</v>
          </cell>
          <cell r="C91">
            <v>93.35093359635809</v>
          </cell>
          <cell r="D91">
            <v>93.214980018321</v>
          </cell>
          <cell r="E91">
            <v>93.572284794508036</v>
          </cell>
          <cell r="F91">
            <v>92.419840962796329</v>
          </cell>
          <cell r="G91">
            <v>0</v>
          </cell>
        </row>
        <row r="92">
          <cell r="A92">
            <v>39904</v>
          </cell>
          <cell r="B92">
            <v>99.462279141367304</v>
          </cell>
          <cell r="C92">
            <v>89.545647613085066</v>
          </cell>
          <cell r="D92">
            <v>89.381605308340625</v>
          </cell>
          <cell r="E92">
            <v>87.340986433726528</v>
          </cell>
          <cell r="F92">
            <v>85.316505969684101</v>
          </cell>
          <cell r="G92">
            <v>0</v>
          </cell>
        </row>
        <row r="93">
          <cell r="A93">
            <v>39934</v>
          </cell>
          <cell r="B93">
            <v>99.29797486062651</v>
          </cell>
          <cell r="C93">
            <v>84.834155831793652</v>
          </cell>
          <cell r="D93">
            <v>84.567492232179291</v>
          </cell>
          <cell r="E93">
            <v>81.781783155843144</v>
          </cell>
          <cell r="F93">
            <v>79.742907854442294</v>
          </cell>
          <cell r="G93">
            <v>0</v>
          </cell>
        </row>
        <row r="94">
          <cell r="A94">
            <v>39965</v>
          </cell>
          <cell r="B94">
            <v>99.345819293226555</v>
          </cell>
          <cell r="C94">
            <v>83.967823058291984</v>
          </cell>
          <cell r="D94">
            <v>83.726997641417881</v>
          </cell>
          <cell r="E94">
            <v>80.463131133809611</v>
          </cell>
          <cell r="F94">
            <v>75.938482064569428</v>
          </cell>
          <cell r="G94">
            <v>0</v>
          </cell>
        </row>
        <row r="95">
          <cell r="A95">
            <v>39995</v>
          </cell>
          <cell r="B95">
            <v>98.836280099015937</v>
          </cell>
          <cell r="C95">
            <v>83.874466828310233</v>
          </cell>
          <cell r="D95">
            <v>83.239091824522646</v>
          </cell>
          <cell r="E95">
            <v>79.438741984822911</v>
          </cell>
          <cell r="F95">
            <v>75.110664743448766</v>
          </cell>
          <cell r="G95">
            <v>0</v>
          </cell>
        </row>
        <row r="96">
          <cell r="A96">
            <v>40026</v>
          </cell>
          <cell r="B96">
            <v>98.478460109103295</v>
          </cell>
          <cell r="C96">
            <v>82.812831024480971</v>
          </cell>
          <cell r="D96">
            <v>81.915883395068377</v>
          </cell>
          <cell r="E96">
            <v>77.773683530724412</v>
          </cell>
          <cell r="F96">
            <v>72.177700074130911</v>
          </cell>
          <cell r="G96">
            <v>0</v>
          </cell>
        </row>
        <row r="97">
          <cell r="A97">
            <v>40057</v>
          </cell>
          <cell r="B97">
            <v>98.426090082213562</v>
          </cell>
          <cell r="C97">
            <v>81.874295873327654</v>
          </cell>
          <cell r="D97">
            <v>80.968631883275947</v>
          </cell>
          <cell r="E97">
            <v>76.652663995490386</v>
          </cell>
          <cell r="F97">
            <v>70.426376609145152</v>
          </cell>
          <cell r="G97">
            <v>0</v>
          </cell>
        </row>
        <row r="98">
          <cell r="A98">
            <v>40087</v>
          </cell>
          <cell r="B98">
            <v>98.196990382008181</v>
          </cell>
          <cell r="C98">
            <v>79.411389846434446</v>
          </cell>
          <cell r="D98">
            <v>78.355834080856823</v>
          </cell>
          <cell r="E98">
            <v>73.460488771575882</v>
          </cell>
          <cell r="F98">
            <v>66.537753941775179</v>
          </cell>
          <cell r="G98">
            <v>0</v>
          </cell>
        </row>
        <row r="99">
          <cell r="A99">
            <v>40118</v>
          </cell>
          <cell r="B99">
            <v>97.824913846831038</v>
          </cell>
          <cell r="C99">
            <v>78.994700372035737</v>
          </cell>
          <cell r="D99">
            <v>77.657033234200469</v>
          </cell>
          <cell r="E99">
            <v>73.068531887213936</v>
          </cell>
          <cell r="F99">
            <v>65.232763808830612</v>
          </cell>
          <cell r="G99">
            <v>0</v>
          </cell>
        </row>
        <row r="100">
          <cell r="A100">
            <v>40148</v>
          </cell>
          <cell r="B100">
            <v>99.643109980825173</v>
          </cell>
          <cell r="C100">
            <v>79.417927610138037</v>
          </cell>
          <cell r="D100">
            <v>79.525833447567948</v>
          </cell>
          <cell r="E100">
            <v>74.30039035237553</v>
          </cell>
          <cell r="F100">
            <v>67.992652886407527</v>
          </cell>
          <cell r="G100">
            <v>0</v>
          </cell>
        </row>
        <row r="101">
          <cell r="A101">
            <v>40179</v>
          </cell>
          <cell r="B101">
            <v>100.94256634493173</v>
          </cell>
          <cell r="C101">
            <v>78.673526492090275</v>
          </cell>
          <cell r="D101">
            <v>79.837107187855281</v>
          </cell>
          <cell r="E101">
            <v>73.6598902377537</v>
          </cell>
          <cell r="F101">
            <v>67.807916596322215</v>
          </cell>
          <cell r="G101">
            <v>0</v>
          </cell>
        </row>
        <row r="102">
          <cell r="A102">
            <v>40210</v>
          </cell>
          <cell r="B102">
            <v>101.67490039394566</v>
          </cell>
          <cell r="C102">
            <v>79.589033417564579</v>
          </cell>
          <cell r="D102">
            <v>81.3949082424095</v>
          </cell>
          <cell r="E102">
            <v>74.722906560150676</v>
          </cell>
          <cell r="F102">
            <v>70.628445921384895</v>
          </cell>
          <cell r="G102">
            <v>0</v>
          </cell>
        </row>
        <row r="103">
          <cell r="A103">
            <v>40238</v>
          </cell>
          <cell r="B103">
            <v>102.26952251927466</v>
          </cell>
          <cell r="C103">
            <v>78.531360501228818</v>
          </cell>
          <cell r="D103">
            <v>80.726664490567515</v>
          </cell>
          <cell r="E103">
            <v>73.802975684470681</v>
          </cell>
          <cell r="F103">
            <v>68.920092902036117</v>
          </cell>
          <cell r="G103">
            <v>0</v>
          </cell>
        </row>
        <row r="104">
          <cell r="A104">
            <v>40269</v>
          </cell>
          <cell r="B104">
            <v>102.25240704524508</v>
          </cell>
          <cell r="C104">
            <v>77.334259537015555</v>
          </cell>
          <cell r="D104">
            <v>79.476828796490409</v>
          </cell>
          <cell r="E104">
            <v>72.686365714176986</v>
          </cell>
          <cell r="F104">
            <v>67.527522923816662</v>
          </cell>
          <cell r="G104">
            <v>0</v>
          </cell>
        </row>
        <row r="105">
          <cell r="A105">
            <v>40299</v>
          </cell>
          <cell r="B105">
            <v>102.3605734208892</v>
          </cell>
          <cell r="C105">
            <v>78.885913393799981</v>
          </cell>
          <cell r="D105">
            <v>81.176610254328025</v>
          </cell>
          <cell r="E105">
            <v>73.9582905900009</v>
          </cell>
          <cell r="F105">
            <v>72.034961217455816</v>
          </cell>
          <cell r="G105">
            <v>0</v>
          </cell>
        </row>
        <row r="106">
          <cell r="A106">
            <v>40330</v>
          </cell>
          <cell r="B106">
            <v>102.29669147652946</v>
          </cell>
          <cell r="C106">
            <v>79.132014945685185</v>
          </cell>
          <cell r="D106">
            <v>81.361892579249059</v>
          </cell>
          <cell r="E106">
            <v>73.244318333601086</v>
          </cell>
          <cell r="F106">
            <v>73.800066828545596</v>
          </cell>
          <cell r="G106">
            <v>0</v>
          </cell>
        </row>
        <row r="107">
          <cell r="A107">
            <v>40360</v>
          </cell>
          <cell r="B107">
            <v>101.84841208322197</v>
          </cell>
          <cell r="C107">
            <v>77.988658504130029</v>
          </cell>
          <cell r="D107">
            <v>79.899645295975475</v>
          </cell>
          <cell r="E107">
            <v>71.788833486495207</v>
          </cell>
          <cell r="F107">
            <v>71.999007532687983</v>
          </cell>
          <cell r="G107">
            <v>0</v>
          </cell>
        </row>
        <row r="108">
          <cell r="A108">
            <v>40391</v>
          </cell>
          <cell r="B108">
            <v>101.63621664281936</v>
          </cell>
          <cell r="C108">
            <v>76.997840152341197</v>
          </cell>
          <cell r="D108">
            <v>78.762099275281088</v>
          </cell>
          <cell r="E108">
            <v>70.832238440583581</v>
          </cell>
          <cell r="F108">
            <v>70.07115387974109</v>
          </cell>
          <cell r="G108">
            <v>0</v>
          </cell>
        </row>
        <row r="109">
          <cell r="A109">
            <v>40422</v>
          </cell>
          <cell r="B109">
            <v>101.63873157858771</v>
          </cell>
          <cell r="C109">
            <v>76.413055733465242</v>
          </cell>
          <cell r="D109">
            <v>78.194488770073377</v>
          </cell>
          <cell r="E109">
            <v>70.85609361009432</v>
          </cell>
          <cell r="F109">
            <v>67.731147970267529</v>
          </cell>
          <cell r="G109">
            <v>0</v>
          </cell>
        </row>
        <row r="110">
          <cell r="A110">
            <v>40452</v>
          </cell>
          <cell r="B110">
            <v>101.85761851601366</v>
          </cell>
          <cell r="C110">
            <v>75.152550652579208</v>
          </cell>
          <cell r="D110">
            <v>77.050197090446119</v>
          </cell>
          <cell r="E110">
            <v>70.666185935490887</v>
          </cell>
          <cell r="F110">
            <v>64.545949186320144</v>
          </cell>
          <cell r="G110">
            <v>0</v>
          </cell>
        </row>
        <row r="111">
          <cell r="A111">
            <v>40483</v>
          </cell>
          <cell r="B111">
            <v>102.22139719427057</v>
          </cell>
          <cell r="C111">
            <v>75.227037054367983</v>
          </cell>
          <cell r="D111">
            <v>77.439272522760021</v>
          </cell>
          <cell r="E111">
            <v>70.960489710963785</v>
          </cell>
          <cell r="F111">
            <v>64.438229967781353</v>
          </cell>
          <cell r="G111">
            <v>0</v>
          </cell>
        </row>
        <row r="112">
          <cell r="A112">
            <v>40513</v>
          </cell>
          <cell r="B112">
            <v>103.84701888866333</v>
          </cell>
          <cell r="C112">
            <v>75.85683565739707</v>
          </cell>
          <cell r="D112">
            <v>79.354406041233176</v>
          </cell>
          <cell r="E112">
            <v>72.475477219983546</v>
          </cell>
          <cell r="F112">
            <v>65.841059046628502</v>
          </cell>
          <cell r="G112">
            <v>0</v>
          </cell>
        </row>
        <row r="113">
          <cell r="A113">
            <v>40544</v>
          </cell>
          <cell r="B113">
            <v>104.05817789481084</v>
          </cell>
          <cell r="C113">
            <v>75.424350289898186</v>
          </cell>
          <cell r="D113">
            <v>79.058637206555346</v>
          </cell>
          <cell r="E113">
            <v>72.708207524634673</v>
          </cell>
          <cell r="F113">
            <v>65.133071074007432</v>
          </cell>
          <cell r="G113">
            <v>0</v>
          </cell>
        </row>
        <row r="114">
          <cell r="A114">
            <v>40575</v>
          </cell>
          <cell r="B114">
            <v>107.78719178470929</v>
          </cell>
          <cell r="C114">
            <v>74.851315244487779</v>
          </cell>
          <cell r="D114">
            <v>81.265161739277062</v>
          </cell>
          <cell r="E114">
            <v>74.395954409118843</v>
          </cell>
          <cell r="F114">
            <v>66.797222387342387</v>
          </cell>
          <cell r="G114">
            <v>0</v>
          </cell>
        </row>
        <row r="115">
          <cell r="A115">
            <v>40603</v>
          </cell>
          <cell r="B115">
            <v>111.20246697996521</v>
          </cell>
          <cell r="C115">
            <v>74.145133008316719</v>
          </cell>
          <cell r="D115">
            <v>83.003777016952185</v>
          </cell>
          <cell r="E115">
            <v>75.53585079496284</v>
          </cell>
          <cell r="F115">
            <v>68.718911780215066</v>
          </cell>
          <cell r="G115">
            <v>0</v>
          </cell>
        </row>
        <row r="116">
          <cell r="A116">
            <v>40634</v>
          </cell>
          <cell r="B116">
            <v>110.97921086441924</v>
          </cell>
          <cell r="C116">
            <v>73.160881723894377</v>
          </cell>
          <cell r="D116">
            <v>81.722895550783775</v>
          </cell>
          <cell r="E116">
            <v>74.800402375605643</v>
          </cell>
          <cell r="F116">
            <v>65.155691238968942</v>
          </cell>
          <cell r="G116">
            <v>0</v>
          </cell>
        </row>
        <row r="117">
          <cell r="A117">
            <v>40664</v>
          </cell>
          <cell r="B117">
            <v>110.98008773857197</v>
          </cell>
          <cell r="C117">
            <v>72.487378888007086</v>
          </cell>
          <cell r="D117">
            <v>80.968178158461086</v>
          </cell>
          <cell r="E117">
            <v>73.990656078309087</v>
          </cell>
          <cell r="F117">
            <v>64.361741388920905</v>
          </cell>
          <cell r="G117">
            <v>0</v>
          </cell>
        </row>
        <row r="118">
          <cell r="A118">
            <v>40695</v>
          </cell>
          <cell r="B118">
            <v>111.28180934205683</v>
          </cell>
          <cell r="C118">
            <v>72.499296884315868</v>
          </cell>
          <cell r="D118">
            <v>81.182280678735566</v>
          </cell>
          <cell r="E118">
            <v>73.880634877203889</v>
          </cell>
          <cell r="F118">
            <v>65.067264173181684</v>
          </cell>
          <cell r="G118">
            <v>0</v>
          </cell>
        </row>
        <row r="119">
          <cell r="A119">
            <v>40725</v>
          </cell>
          <cell r="B119">
            <v>110.67310525222413</v>
          </cell>
          <cell r="C119">
            <v>72.024669507594581</v>
          </cell>
          <cell r="D119">
            <v>80.264762702450184</v>
          </cell>
          <cell r="E119">
            <v>73.270665732670196</v>
          </cell>
          <cell r="F119">
            <v>63.87380792452668</v>
          </cell>
          <cell r="G119">
            <v>0</v>
          </cell>
        </row>
        <row r="120">
          <cell r="A120">
            <v>40756</v>
          </cell>
          <cell r="B120">
            <v>110.24645415465918</v>
          </cell>
          <cell r="C120">
            <v>71.979106530096857</v>
          </cell>
          <cell r="D120">
            <v>79.963326004814306</v>
          </cell>
          <cell r="E120">
            <v>72.750923784124907</v>
          </cell>
          <cell r="F120">
            <v>65.710380830304445</v>
          </cell>
          <cell r="G120">
            <v>0</v>
          </cell>
        </row>
        <row r="121">
          <cell r="A121">
            <v>40787</v>
          </cell>
          <cell r="B121">
            <v>111.20353581513247</v>
          </cell>
          <cell r="C121">
            <v>73.847915202427956</v>
          </cell>
          <cell r="D121">
            <v>82.719956798266708</v>
          </cell>
          <cell r="E121">
            <v>75.221803115258894</v>
          </cell>
          <cell r="F121">
            <v>67.989375428256324</v>
          </cell>
          <cell r="G121">
            <v>0</v>
          </cell>
        </row>
        <row r="122">
          <cell r="A122">
            <v>40817</v>
          </cell>
          <cell r="B122">
            <v>112.09362749167913</v>
          </cell>
          <cell r="C122">
            <v>74.95601626132688</v>
          </cell>
          <cell r="D122">
            <v>84.610013533342624</v>
          </cell>
          <cell r="E122">
            <v>76.961749309978316</v>
          </cell>
          <cell r="F122">
            <v>69.559736662647822</v>
          </cell>
          <cell r="G122">
            <v>0</v>
          </cell>
        </row>
        <row r="123">
          <cell r="A123">
            <v>40848</v>
          </cell>
          <cell r="B123">
            <v>113.7954577850079</v>
          </cell>
          <cell r="C123">
            <v>75.721971172271893</v>
          </cell>
          <cell r="D123">
            <v>86.816685442535587</v>
          </cell>
          <cell r="E123">
            <v>79.140113344106624</v>
          </cell>
          <cell r="F123">
            <v>71.212217585696962</v>
          </cell>
          <cell r="G123">
            <v>0</v>
          </cell>
        </row>
        <row r="124">
          <cell r="A124">
            <v>40878</v>
          </cell>
          <cell r="B124">
            <v>117.72466319242149</v>
          </cell>
          <cell r="C124">
            <v>76.078928693384086</v>
          </cell>
          <cell r="D124">
            <v>90.253680881652102</v>
          </cell>
          <cell r="E124">
            <v>82.087223314918504</v>
          </cell>
          <cell r="F124">
            <v>73.455247034231149</v>
          </cell>
          <cell r="G124">
            <v>0</v>
          </cell>
        </row>
        <row r="125">
          <cell r="A125">
            <v>40909</v>
          </cell>
          <cell r="B125">
            <v>118.52597952619362</v>
          </cell>
          <cell r="C125">
            <v>75.732729709399692</v>
          </cell>
          <cell r="D125">
            <v>90.510390095516954</v>
          </cell>
          <cell r="E125">
            <v>82.717241260084933</v>
          </cell>
          <cell r="F125">
            <v>72.352927526898696</v>
          </cell>
          <cell r="G125">
            <v>0</v>
          </cell>
        </row>
        <row r="126">
          <cell r="A126">
            <v>40940</v>
          </cell>
          <cell r="B126">
            <v>117.6526238489228</v>
          </cell>
          <cell r="C126">
            <v>74.674229320748822</v>
          </cell>
          <cell r="D126">
            <v>88.58523131535884</v>
          </cell>
          <cell r="E126">
            <v>81.527314435242531</v>
          </cell>
          <cell r="F126">
            <v>69.598851978658374</v>
          </cell>
          <cell r="G126">
            <v>0</v>
          </cell>
        </row>
        <row r="127">
          <cell r="A127">
            <v>40969</v>
          </cell>
          <cell r="B127">
            <v>118.32317777397954</v>
          </cell>
          <cell r="C127">
            <v>75.502804253812755</v>
          </cell>
          <cell r="D127">
            <v>90.05474592800276</v>
          </cell>
          <cell r="E127">
            <v>83.370010400606759</v>
          </cell>
          <cell r="F127">
            <v>71.014868191855783</v>
          </cell>
          <cell r="G127">
            <v>0</v>
          </cell>
        </row>
        <row r="128">
          <cell r="A128">
            <v>41000</v>
          </cell>
          <cell r="B128">
            <v>118.99981553869119</v>
          </cell>
          <cell r="C128">
            <v>75.691548940071726</v>
          </cell>
          <cell r="D128">
            <v>90.795953186758652</v>
          </cell>
          <cell r="E128">
            <v>84.074019472020979</v>
          </cell>
          <cell r="F128">
            <v>72.774861848058904</v>
          </cell>
          <cell r="G128">
            <v>0</v>
          </cell>
        </row>
        <row r="129">
          <cell r="A129">
            <v>41030</v>
          </cell>
          <cell r="B129">
            <v>119.18212751607631</v>
          </cell>
          <cell r="C129">
            <v>76.678502227314141</v>
          </cell>
          <cell r="D129">
            <v>92.144914094763664</v>
          </cell>
          <cell r="E129">
            <v>85.355989987326197</v>
          </cell>
          <cell r="F129">
            <v>75.728310672580193</v>
          </cell>
          <cell r="G129">
            <v>0</v>
          </cell>
        </row>
        <row r="130">
          <cell r="A130">
            <v>41061</v>
          </cell>
          <cell r="B130">
            <v>119.1269755845471</v>
          </cell>
          <cell r="C130">
            <v>77.660808934829234</v>
          </cell>
          <cell r="D130">
            <v>93.301682545724617</v>
          </cell>
          <cell r="E130">
            <v>86.243276995227916</v>
          </cell>
          <cell r="F130">
            <v>76.021664701084291</v>
          </cell>
          <cell r="G130">
            <v>0</v>
          </cell>
        </row>
        <row r="131">
          <cell r="A131">
            <v>41091</v>
          </cell>
          <cell r="B131">
            <v>118.87313375110529</v>
          </cell>
          <cell r="C131">
            <v>77.274944310122592</v>
          </cell>
          <cell r="D131">
            <v>92.621183495008097</v>
          </cell>
          <cell r="E131">
            <v>85.895574208903113</v>
          </cell>
          <cell r="F131">
            <v>72.782878831024931</v>
          </cell>
          <cell r="G131">
            <v>0</v>
          </cell>
        </row>
        <row r="132">
          <cell r="A132">
            <v>41122</v>
          </cell>
          <cell r="B132">
            <v>118.47045819413074</v>
          </cell>
          <cell r="C132">
            <v>77.025749750119104</v>
          </cell>
          <cell r="D132">
            <v>92.100317904310131</v>
          </cell>
          <cell r="E132">
            <v>85.862128919472113</v>
          </cell>
          <cell r="F132">
            <v>71.808515767309061</v>
          </cell>
          <cell r="G132">
            <v>0</v>
          </cell>
        </row>
        <row r="133">
          <cell r="A133">
            <v>41153</v>
          </cell>
          <cell r="B133">
            <v>119.32747052804346</v>
          </cell>
          <cell r="C133">
            <v>76.849132399971708</v>
          </cell>
          <cell r="D133">
            <v>92.602529585161918</v>
          </cell>
          <cell r="E133">
            <v>87.368815343243298</v>
          </cell>
          <cell r="F133">
            <v>73.181097472569348</v>
          </cell>
          <cell r="G133">
            <v>0</v>
          </cell>
        </row>
        <row r="134">
          <cell r="A134">
            <v>41183</v>
          </cell>
          <cell r="B134">
            <v>120.66831367273738</v>
          </cell>
          <cell r="C134">
            <v>76.925011443964607</v>
          </cell>
          <cell r="D134">
            <v>93.670433494228249</v>
          </cell>
          <cell r="E134">
            <v>88.535530678469669</v>
          </cell>
          <cell r="F134">
            <v>74.52476565455926</v>
          </cell>
          <cell r="G134">
            <v>0</v>
          </cell>
        </row>
        <row r="135">
          <cell r="A135">
            <v>41214</v>
          </cell>
          <cell r="B135">
            <v>123.00686624457248</v>
          </cell>
          <cell r="C135">
            <v>77.067336697520417</v>
          </cell>
          <cell r="D135">
            <v>95.664068044669804</v>
          </cell>
          <cell r="E135">
            <v>90.45941337049301</v>
          </cell>
          <cell r="F135">
            <v>75.16803618252132</v>
          </cell>
          <cell r="G135">
            <v>0</v>
          </cell>
        </row>
        <row r="136">
          <cell r="A136">
            <v>41244</v>
          </cell>
          <cell r="B136">
            <v>127.19543744231709</v>
          </cell>
          <cell r="C136">
            <v>77.146958664344027</v>
          </cell>
          <cell r="D136">
            <v>99.077297401598969</v>
          </cell>
          <cell r="E136">
            <v>93.935519122932533</v>
          </cell>
          <cell r="F136">
            <v>77.446361941102026</v>
          </cell>
          <cell r="G136">
            <v>0</v>
          </cell>
        </row>
        <row r="137">
          <cell r="A137">
            <v>41275</v>
          </cell>
          <cell r="B137">
            <v>127.96091390950485</v>
          </cell>
          <cell r="C137">
            <v>77.454781610785602</v>
          </cell>
          <cell r="D137">
            <v>100.15357169952841</v>
          </cell>
          <cell r="E137">
            <v>94.588830492914354</v>
          </cell>
          <cell r="F137">
            <v>77.962263674394734</v>
          </cell>
          <cell r="G137">
            <v>0</v>
          </cell>
        </row>
        <row r="138">
          <cell r="A138">
            <v>41306</v>
          </cell>
          <cell r="B138">
            <v>127.14348070921838</v>
          </cell>
          <cell r="C138">
            <v>77.786616594610777</v>
          </cell>
          <cell r="D138">
            <v>100.18738005266356</v>
          </cell>
          <cell r="E138">
            <v>93.984353391812931</v>
          </cell>
          <cell r="F138">
            <v>79.696253209993827</v>
          </cell>
          <cell r="G138">
            <v>0</v>
          </cell>
        </row>
        <row r="139">
          <cell r="A139">
            <v>41334</v>
          </cell>
          <cell r="B139">
            <v>128.6657668533044</v>
          </cell>
          <cell r="C139">
            <v>78.167821101451068</v>
          </cell>
          <cell r="D139">
            <v>101.61407980813671</v>
          </cell>
          <cell r="E139">
            <v>94.340421145934556</v>
          </cell>
          <cell r="F139">
            <v>80.27278919631614</v>
          </cell>
          <cell r="G139">
            <v>0</v>
          </cell>
        </row>
        <row r="140">
          <cell r="A140">
            <v>41365</v>
          </cell>
          <cell r="B140">
            <v>129.63686840871554</v>
          </cell>
          <cell r="C140">
            <v>77.98548162340937</v>
          </cell>
          <cell r="D140">
            <v>102.04106940070331</v>
          </cell>
          <cell r="E140">
            <v>94.958575432895202</v>
          </cell>
          <cell r="F140">
            <v>79.868073704868038</v>
          </cell>
          <cell r="G140">
            <v>0</v>
          </cell>
        </row>
        <row r="141">
          <cell r="A141">
            <v>41395</v>
          </cell>
          <cell r="B141">
            <v>129.90758400504367</v>
          </cell>
          <cell r="C141">
            <v>78.615134004267688</v>
          </cell>
          <cell r="D141">
            <v>103.08041430968585</v>
          </cell>
          <cell r="E141">
            <v>95.616675147919025</v>
          </cell>
          <cell r="F141">
            <v>83.772102991834885</v>
          </cell>
          <cell r="G141">
            <v>0</v>
          </cell>
        </row>
        <row r="142">
          <cell r="A142">
            <v>41426</v>
          </cell>
          <cell r="B142">
            <v>129.96435323634219</v>
          </cell>
          <cell r="C142">
            <v>79.904991334436374</v>
          </cell>
          <cell r="D142">
            <v>104.87018046829181</v>
          </cell>
          <cell r="E142">
            <v>96.755197072855125</v>
          </cell>
          <cell r="F142">
            <v>88.573729229221428</v>
          </cell>
          <cell r="G142">
            <v>0</v>
          </cell>
        </row>
        <row r="143">
          <cell r="A143">
            <v>41456</v>
          </cell>
          <cell r="B143">
            <v>127.3309806193931</v>
          </cell>
          <cell r="C143">
            <v>81.085960568183481</v>
          </cell>
          <cell r="D143">
            <v>104.3572207860613</v>
          </cell>
          <cell r="E143">
            <v>94.927627025320035</v>
          </cell>
          <cell r="F143">
            <v>89.820323574191903</v>
          </cell>
          <cell r="G143">
            <v>0</v>
          </cell>
        </row>
        <row r="144">
          <cell r="A144">
            <v>41487</v>
          </cell>
          <cell r="B144">
            <v>126.4437726787273</v>
          </cell>
          <cell r="C144">
            <v>83.072234369405379</v>
          </cell>
          <cell r="D144">
            <v>106.26355896520218</v>
          </cell>
          <cell r="E144">
            <v>98.431608489164475</v>
          </cell>
          <cell r="F144">
            <v>91.315647219959644</v>
          </cell>
          <cell r="G144">
            <v>0</v>
          </cell>
        </row>
        <row r="145">
          <cell r="A145">
            <v>41518</v>
          </cell>
          <cell r="B145">
            <v>126.12432165317071</v>
          </cell>
          <cell r="C145">
            <v>85.343507080910399</v>
          </cell>
          <cell r="D145">
            <v>108.82836341365669</v>
          </cell>
          <cell r="E145">
            <v>105.45808124501461</v>
          </cell>
          <cell r="F145">
            <v>88.691320932802384</v>
          </cell>
          <cell r="G145">
            <v>0</v>
          </cell>
        </row>
        <row r="146">
          <cell r="A146">
            <v>41548</v>
          </cell>
          <cell r="B146">
            <v>126.26432297914407</v>
          </cell>
          <cell r="C146">
            <v>84.150184627820366</v>
          </cell>
          <cell r="D146">
            <v>107.36453913325073</v>
          </cell>
          <cell r="E146">
            <v>104.4003202720003</v>
          </cell>
          <cell r="F146">
            <v>85.980445997777835</v>
          </cell>
          <cell r="G146">
            <v>0</v>
          </cell>
        </row>
        <row r="147">
          <cell r="A147">
            <v>41579</v>
          </cell>
          <cell r="B147">
            <v>126.37217835285179</v>
          </cell>
          <cell r="C147">
            <v>85.748496991317367</v>
          </cell>
          <cell r="D147">
            <v>109.52974291567141</v>
          </cell>
          <cell r="E147">
            <v>108.07998226540897</v>
          </cell>
          <cell r="F147">
            <v>87.748414412790808</v>
          </cell>
          <cell r="G147">
            <v>0</v>
          </cell>
        </row>
        <row r="148">
          <cell r="A148">
            <v>41609</v>
          </cell>
          <cell r="B148">
            <v>126.19267508826064</v>
          </cell>
          <cell r="C148">
            <v>88.03371746413724</v>
          </cell>
          <cell r="D148">
            <v>112.2827163094462</v>
          </cell>
          <cell r="E148">
            <v>112.24159787534941</v>
          </cell>
          <cell r="F148">
            <v>91.238058584112679</v>
          </cell>
          <cell r="G148">
            <v>0</v>
          </cell>
        </row>
        <row r="149">
          <cell r="A149">
            <v>41640</v>
          </cell>
          <cell r="B149">
            <v>125.78651300976337</v>
          </cell>
          <cell r="C149">
            <v>88.934713873224737</v>
          </cell>
          <cell r="D149">
            <v>113.07081294962755</v>
          </cell>
          <cell r="E149">
            <v>112.39179224606232</v>
          </cell>
          <cell r="F149">
            <v>92.380031150978652</v>
          </cell>
          <cell r="G149">
            <v>0</v>
          </cell>
        </row>
        <row r="150">
          <cell r="A150">
            <v>41671</v>
          </cell>
          <cell r="B150">
            <v>125.61570123299478</v>
          </cell>
          <cell r="C150">
            <v>88.010096234014981</v>
          </cell>
          <cell r="D150">
            <v>111.74211692344815</v>
          </cell>
          <cell r="E150">
            <v>110.20194131342184</v>
          </cell>
          <cell r="F150">
            <v>91.313267207034755</v>
          </cell>
          <cell r="G150">
            <v>0</v>
          </cell>
        </row>
        <row r="151">
          <cell r="A151">
            <v>41699</v>
          </cell>
          <cell r="B151">
            <v>125.71236694337777</v>
          </cell>
          <cell r="C151">
            <v>86.036826017241623</v>
          </cell>
          <cell r="D151">
            <v>109.31505359685659</v>
          </cell>
          <cell r="E151">
            <v>105.34502442715075</v>
          </cell>
          <cell r="F151">
            <v>90.331880172737769</v>
          </cell>
          <cell r="G151">
            <v>0</v>
          </cell>
        </row>
        <row r="152">
          <cell r="A152">
            <v>41730</v>
          </cell>
          <cell r="B152">
            <v>125.77958046452264</v>
          </cell>
          <cell r="C152">
            <v>85.867380019938111</v>
          </cell>
          <cell r="D152">
            <v>109.11305923152869</v>
          </cell>
          <cell r="E152">
            <v>105.48125662843087</v>
          </cell>
          <cell r="F152">
            <v>87.568812348115685</v>
          </cell>
          <cell r="G152">
            <v>0</v>
          </cell>
        </row>
        <row r="153">
          <cell r="A153">
            <v>41760</v>
          </cell>
          <cell r="B153">
            <v>124.52942443012216</v>
          </cell>
          <cell r="C153">
            <v>85.935214400759875</v>
          </cell>
          <cell r="D153">
            <v>108.15085561232041</v>
          </cell>
          <cell r="E153">
            <v>105.49264115149127</v>
          </cell>
          <cell r="F153">
            <v>87.006719131786923</v>
          </cell>
          <cell r="G153">
            <v>0</v>
          </cell>
        </row>
        <row r="154">
          <cell r="A154">
            <v>41791</v>
          </cell>
          <cell r="B154">
            <v>123.94341993568244</v>
          </cell>
          <cell r="C154">
            <v>87.074599422774369</v>
          </cell>
          <cell r="D154">
            <v>109.0897003295872</v>
          </cell>
          <cell r="E154">
            <v>107.84271896729007</v>
          </cell>
          <cell r="F154">
            <v>86.222888120944347</v>
          </cell>
          <cell r="G154">
            <v>0</v>
          </cell>
        </row>
        <row r="155">
          <cell r="A155">
            <v>41821</v>
          </cell>
          <cell r="B155">
            <v>123.7209488881181</v>
          </cell>
          <cell r="C155">
            <v>86.213348041945466</v>
          </cell>
          <cell r="D155">
            <v>107.83341757063241</v>
          </cell>
          <cell r="E155">
            <v>105.36773802852358</v>
          </cell>
          <cell r="F155">
            <v>85.655652386727141</v>
          </cell>
          <cell r="G155">
            <v>0</v>
          </cell>
        </row>
        <row r="156">
          <cell r="A156">
            <v>41852</v>
          </cell>
          <cell r="B156">
            <v>123.4198736052298</v>
          </cell>
          <cell r="C156">
            <v>86.484554457902874</v>
          </cell>
          <cell r="D156">
            <v>107.95734217268465</v>
          </cell>
          <cell r="E156">
            <v>105.13252183320472</v>
          </cell>
          <cell r="F156">
            <v>86.549382988941133</v>
          </cell>
          <cell r="G156">
            <v>0</v>
          </cell>
        </row>
        <row r="157">
          <cell r="A157">
            <v>41883</v>
          </cell>
          <cell r="B157">
            <v>123.53807012192983</v>
          </cell>
          <cell r="C157">
            <v>87.784006996974881</v>
          </cell>
          <cell r="D157">
            <v>109.68940569055425</v>
          </cell>
          <cell r="E157">
            <v>106.63017629053722</v>
          </cell>
          <cell r="F157">
            <v>89.0184205738055</v>
          </cell>
          <cell r="G157">
            <v>0</v>
          </cell>
        </row>
        <row r="158">
          <cell r="A158">
            <v>41913</v>
          </cell>
          <cell r="B158">
            <v>123.47683661531215</v>
          </cell>
          <cell r="C158">
            <v>89.364856950348283</v>
          </cell>
          <cell r="D158">
            <v>111.57268674090525</v>
          </cell>
          <cell r="E158">
            <v>108.60338468001001</v>
          </cell>
          <cell r="F158">
            <v>91.964235710865736</v>
          </cell>
          <cell r="G158">
            <v>0</v>
          </cell>
        </row>
        <row r="159">
          <cell r="A159">
            <v>41944</v>
          </cell>
          <cell r="B159">
            <v>122.68225435293795</v>
          </cell>
          <cell r="C159">
            <v>90.345913942821653</v>
          </cell>
          <cell r="D159">
            <v>112.1142719792786</v>
          </cell>
          <cell r="E159">
            <v>107.23241480826898</v>
          </cell>
          <cell r="F159">
            <v>93.298546529045424</v>
          </cell>
          <cell r="G159">
            <v>0</v>
          </cell>
        </row>
        <row r="160">
          <cell r="A160">
            <v>41974</v>
          </cell>
          <cell r="B160">
            <v>121.53701198877418</v>
          </cell>
          <cell r="C160">
            <v>92.337156008640434</v>
          </cell>
          <cell r="D160">
            <v>113.63138377970803</v>
          </cell>
          <cell r="E160">
            <v>107.19016182599631</v>
          </cell>
          <cell r="F160">
            <v>97.838806793353598</v>
          </cell>
          <cell r="G160">
            <v>100</v>
          </cell>
        </row>
        <row r="161">
          <cell r="A161">
            <v>42005</v>
          </cell>
          <cell r="B161">
            <v>122.45253426593909</v>
          </cell>
          <cell r="C161">
            <v>93.586890751524848</v>
          </cell>
          <cell r="D161">
            <v>116.05926177701883</v>
          </cell>
          <cell r="E161">
            <v>109.35286425471446</v>
          </cell>
          <cell r="F161">
            <v>100.6009267738047</v>
          </cell>
          <cell r="G161">
            <v>101.04350139432202</v>
          </cell>
        </row>
        <row r="162">
          <cell r="A162">
            <v>42036</v>
          </cell>
          <cell r="B162">
            <v>122.79120570875754</v>
          </cell>
          <cell r="C162">
            <v>94.616702284577428</v>
          </cell>
          <cell r="D162">
            <v>117.74453930291419</v>
          </cell>
          <cell r="E162">
            <v>111.42874187063603</v>
          </cell>
          <cell r="F162">
            <v>104.3038566786079</v>
          </cell>
          <cell r="G162">
            <v>101.67459209544074</v>
          </cell>
        </row>
        <row r="163">
          <cell r="A163">
            <v>42064</v>
          </cell>
          <cell r="B163">
            <v>122.66409853330566</v>
          </cell>
          <cell r="C163">
            <v>96.169306366240292</v>
          </cell>
          <cell r="D163">
            <v>119.58388232557269</v>
          </cell>
          <cell r="E163">
            <v>114.05939301832535</v>
          </cell>
          <cell r="F163">
            <v>105.19913065035752</v>
          </cell>
          <cell r="G163">
            <v>101.74026984088239</v>
          </cell>
        </row>
        <row r="164">
          <cell r="A164">
            <v>42095</v>
          </cell>
          <cell r="B164">
            <v>122.30459759501889</v>
          </cell>
          <cell r="C164">
            <v>95.349175417267929</v>
          </cell>
          <cell r="D164">
            <v>118.2174825570596</v>
          </cell>
          <cell r="E164">
            <v>112.48821272731126</v>
          </cell>
          <cell r="F164">
            <v>104.32243544662296</v>
          </cell>
          <cell r="G164">
            <v>100.97102647317566</v>
          </cell>
        </row>
        <row r="165">
          <cell r="A165">
            <v>42125</v>
          </cell>
          <cell r="B165">
            <v>121.64310267695483</v>
          </cell>
          <cell r="C165">
            <v>95.646859631682815</v>
          </cell>
          <cell r="D165">
            <v>117.903175438834</v>
          </cell>
          <cell r="E165">
            <v>113.24436739373628</v>
          </cell>
          <cell r="F165">
            <v>102.0415899141755</v>
          </cell>
          <cell r="G165">
            <v>100.98596705599985</v>
          </cell>
        </row>
        <row r="166">
          <cell r="A166">
            <v>42156</v>
          </cell>
          <cell r="B166">
            <v>121.43450662658259</v>
          </cell>
          <cell r="C166">
            <v>96.873718663019403</v>
          </cell>
          <cell r="D166">
            <v>119.2604370442007</v>
          </cell>
          <cell r="E166">
            <v>114.29596602255471</v>
          </cell>
          <cell r="F166">
            <v>104.62293767900815</v>
          </cell>
          <cell r="G166">
            <v>101.23540901724603</v>
          </cell>
        </row>
        <row r="167">
          <cell r="A167">
            <v>42186</v>
          </cell>
          <cell r="B167">
            <v>120.80322444243477</v>
          </cell>
          <cell r="C167">
            <v>97.612447561552315</v>
          </cell>
          <cell r="D167">
            <v>119.6241427554982</v>
          </cell>
          <cell r="E167">
            <v>113.72345234204197</v>
          </cell>
          <cell r="F167">
            <v>108.02360982231494</v>
          </cell>
          <cell r="G167">
            <v>101.03414199039706</v>
          </cell>
        </row>
        <row r="168">
          <cell r="A168">
            <v>42217</v>
          </cell>
          <cell r="B168">
            <v>120.46635553402149</v>
          </cell>
          <cell r="C168">
            <v>100.20154676898551</v>
          </cell>
          <cell r="D168">
            <v>122.40777068127366</v>
          </cell>
          <cell r="E168">
            <v>116.37947617832653</v>
          </cell>
          <cell r="F168">
            <v>109.67507479044474</v>
          </cell>
          <cell r="G168">
            <v>103.21863663278738</v>
          </cell>
        </row>
        <row r="169">
          <cell r="A169">
            <v>42248</v>
          </cell>
          <cell r="B169">
            <v>120.28331341399134</v>
          </cell>
          <cell r="C169">
            <v>103.07751134758384</v>
          </cell>
          <cell r="D169">
            <v>125.70113638379276</v>
          </cell>
          <cell r="E169">
            <v>121.48583779816221</v>
          </cell>
          <cell r="F169">
            <v>113.17442410553008</v>
          </cell>
          <cell r="G169">
            <v>103.19433829824347</v>
          </cell>
        </row>
        <row r="170">
          <cell r="A170">
            <v>42278</v>
          </cell>
          <cell r="B170">
            <v>120.17724924644806</v>
          </cell>
          <cell r="C170">
            <v>101.03159958127915</v>
          </cell>
          <cell r="D170">
            <v>123.05646076373807</v>
          </cell>
          <cell r="E170">
            <v>116.64380914438223</v>
          </cell>
          <cell r="F170">
            <v>110.42743231807354</v>
          </cell>
          <cell r="G170">
            <v>102.9628150204985</v>
          </cell>
        </row>
        <row r="171">
          <cell r="A171">
            <v>42309</v>
          </cell>
          <cell r="B171">
            <v>119.65995750258799</v>
          </cell>
          <cell r="C171">
            <v>101.20109104597225</v>
          </cell>
          <cell r="D171">
            <v>122.76425754267311</v>
          </cell>
          <cell r="E171">
            <v>114.93005013117619</v>
          </cell>
          <cell r="F171">
            <v>110.9147063272392</v>
          </cell>
          <cell r="G171">
            <v>103.07288700128913</v>
          </cell>
        </row>
        <row r="172">
          <cell r="A172">
            <v>42339</v>
          </cell>
          <cell r="B172">
            <v>118.87474203222835</v>
          </cell>
          <cell r="C172">
            <v>101.61633807146045</v>
          </cell>
          <cell r="D172">
            <v>122.39279205026649</v>
          </cell>
          <cell r="E172">
            <v>114.8194484089105</v>
          </cell>
          <cell r="F172">
            <v>108.99153464391921</v>
          </cell>
          <cell r="G172">
            <v>103.92829853085267</v>
          </cell>
        </row>
        <row r="173">
          <cell r="A173">
            <v>42370</v>
          </cell>
          <cell r="B173">
            <v>118.99943740189056</v>
          </cell>
          <cell r="C173">
            <v>102.5611172561123</v>
          </cell>
          <cell r="D173">
            <v>123.66196290945378</v>
          </cell>
          <cell r="E173">
            <v>114.83109965356613</v>
          </cell>
          <cell r="F173">
            <v>113.13724052120467</v>
          </cell>
          <cell r="G173">
            <v>105.78207164627891</v>
          </cell>
        </row>
        <row r="174">
          <cell r="A174">
            <v>42401</v>
          </cell>
          <cell r="B174">
            <v>118.23216703307865</v>
          </cell>
          <cell r="C174">
            <v>100.47843401145771</v>
          </cell>
          <cell r="D174">
            <v>120.32295236302866</v>
          </cell>
          <cell r="E174">
            <v>111.20824256298997</v>
          </cell>
          <cell r="F174">
            <v>110.35823907194317</v>
          </cell>
          <cell r="G174">
            <v>104.46942835695403</v>
          </cell>
        </row>
        <row r="175">
          <cell r="A175">
            <v>42430</v>
          </cell>
          <cell r="B175">
            <v>118.24979085334145</v>
          </cell>
          <cell r="C175">
            <v>98.561561832711746</v>
          </cell>
          <cell r="D175">
            <v>117.93144948683745</v>
          </cell>
          <cell r="E175">
            <v>108.42855021585602</v>
          </cell>
          <cell r="F175">
            <v>105.5069806366842</v>
          </cell>
          <cell r="G175">
            <v>103.81368294469915</v>
          </cell>
        </row>
        <row r="176">
          <cell r="A176">
            <v>42461</v>
          </cell>
          <cell r="B176">
            <v>118.12117509714238</v>
          </cell>
          <cell r="C176">
            <v>97.409843407418307</v>
          </cell>
          <cell r="D176">
            <v>116.38397476247329</v>
          </cell>
          <cell r="E176">
            <v>108.51620531941802</v>
          </cell>
          <cell r="F176">
            <v>102.28163038365416</v>
          </cell>
          <cell r="G176">
            <v>103.1474166156318</v>
          </cell>
        </row>
        <row r="177">
          <cell r="A177">
            <v>42491</v>
          </cell>
          <cell r="B177">
            <v>117.86731656629205</v>
          </cell>
          <cell r="C177">
            <v>98.759954978123503</v>
          </cell>
          <cell r="D177">
            <v>117.80309410665332</v>
          </cell>
          <cell r="E177">
            <v>109.71080545815964</v>
          </cell>
          <cell r="F177">
            <v>106.63798025527528</v>
          </cell>
          <cell r="G177">
            <v>104.02972737895581</v>
          </cell>
        </row>
        <row r="178">
          <cell r="A178">
            <v>42522</v>
          </cell>
          <cell r="B178">
            <v>117.43270145120597</v>
          </cell>
          <cell r="C178">
            <v>98.89491010122272</v>
          </cell>
          <cell r="D178">
            <v>117.50820159272446</v>
          </cell>
          <cell r="E178">
            <v>108.99960686800262</v>
          </cell>
          <cell r="F178">
            <v>106.63798025527528</v>
          </cell>
          <cell r="G178">
            <v>105.06182474233998</v>
          </cell>
        </row>
        <row r="179">
          <cell r="A179">
            <v>42552</v>
          </cell>
          <cell r="B179">
            <v>117.05199838150642</v>
          </cell>
          <cell r="C179">
            <v>98.038409084173637</v>
          </cell>
          <cell r="D179">
            <v>115.94862187351103</v>
          </cell>
          <cell r="E179">
            <v>106.02526985103648</v>
          </cell>
          <cell r="F179">
            <v>103.14733514862132</v>
          </cell>
          <cell r="G179">
            <v>106.52005064348481</v>
          </cell>
        </row>
        <row r="180">
          <cell r="A180">
            <v>42583</v>
          </cell>
          <cell r="B180">
            <v>116.88779277781885</v>
          </cell>
          <cell r="C180">
            <v>97.781858830196384</v>
          </cell>
          <cell r="D180">
            <v>115.42132929315417</v>
          </cell>
          <cell r="E180">
            <v>106.15213577166782</v>
          </cell>
          <cell r="F180">
            <v>101.64132836478505</v>
          </cell>
          <cell r="G180">
            <v>106.51686428054049</v>
          </cell>
        </row>
        <row r="181">
          <cell r="A181">
            <v>42614</v>
          </cell>
          <cell r="B181">
            <v>116.899229968979</v>
          </cell>
          <cell r="C181">
            <v>98.110916296421678</v>
          </cell>
          <cell r="D181">
            <v>115.81549859833262</v>
          </cell>
          <cell r="E181">
            <v>105.90992843549169</v>
          </cell>
          <cell r="F181">
            <v>102.28344372758815</v>
          </cell>
          <cell r="G181">
            <v>106.47005411606409</v>
          </cell>
        </row>
        <row r="182">
          <cell r="A182">
            <v>42644</v>
          </cell>
          <cell r="B182">
            <v>116.78660721189603</v>
          </cell>
          <cell r="C182">
            <v>98.448312103484241</v>
          </cell>
          <cell r="D182">
            <v>116.10065550040514</v>
          </cell>
          <cell r="E182">
            <v>104.94315139712506</v>
          </cell>
          <cell r="F182">
            <v>101.4987935867665</v>
          </cell>
          <cell r="G182">
            <v>107.08127347778422</v>
          </cell>
        </row>
        <row r="183">
          <cell r="A183">
            <v>42675</v>
          </cell>
          <cell r="B183">
            <v>116.66740886481232</v>
          </cell>
          <cell r="C183">
            <v>100.66274927157642</v>
          </cell>
          <cell r="D183">
            <v>118.61129203574387</v>
          </cell>
          <cell r="E183">
            <v>107.13532883940374</v>
          </cell>
          <cell r="F183">
            <v>102.90501144488209</v>
          </cell>
          <cell r="G183">
            <v>108.92317139322071</v>
          </cell>
        </row>
        <row r="184">
          <cell r="A184">
            <v>42705</v>
          </cell>
          <cell r="B184">
            <v>117.09357835677199</v>
          </cell>
          <cell r="C184">
            <v>102.160573003518</v>
          </cell>
          <cell r="D184">
            <v>120.91754469428915</v>
          </cell>
          <cell r="E184">
            <v>108.00349538888366</v>
          </cell>
          <cell r="F184">
            <v>106.10404737883226</v>
          </cell>
          <cell r="G184">
            <v>111.06239049463055</v>
          </cell>
        </row>
        <row r="185">
          <cell r="A185">
            <v>42736</v>
          </cell>
          <cell r="B185">
            <v>116.22250641684667</v>
          </cell>
          <cell r="C185">
            <v>101.65578484055558</v>
          </cell>
          <cell r="D185">
            <v>119.37622088671371</v>
          </cell>
          <cell r="E185">
            <v>106.3949229972788</v>
          </cell>
          <cell r="F185">
            <v>103.80960262407844</v>
          </cell>
          <cell r="G185">
            <v>110.10645126767714</v>
          </cell>
        </row>
        <row r="186">
          <cell r="A186">
            <v>42767</v>
          </cell>
          <cell r="B186">
            <v>116.19013168400997</v>
          </cell>
          <cell r="C186">
            <v>101.12989544208115</v>
          </cell>
          <cell r="D186">
            <v>118.64451589493871</v>
          </cell>
          <cell r="E186">
            <v>105.85198767099266</v>
          </cell>
          <cell r="F186">
            <v>100.94500359112524</v>
          </cell>
          <cell r="G186">
            <v>111.41163461654068</v>
          </cell>
        </row>
        <row r="187">
          <cell r="A187">
            <v>42795</v>
          </cell>
          <cell r="B187">
            <v>116.25892573273175</v>
          </cell>
          <cell r="C187">
            <v>101.10793883210225</v>
          </cell>
          <cell r="D187">
            <v>118.68775129511585</v>
          </cell>
          <cell r="E187">
            <v>106.1467185421166</v>
          </cell>
          <cell r="F187">
            <v>101.72738499919697</v>
          </cell>
          <cell r="G187">
            <v>111.85858534719961</v>
          </cell>
        </row>
        <row r="188">
          <cell r="A188">
            <v>42826</v>
          </cell>
          <cell r="B188">
            <v>116.06627298793123</v>
          </cell>
          <cell r="C188">
            <v>102.37053802790049</v>
          </cell>
          <cell r="D188">
            <v>120.09506255987043</v>
          </cell>
          <cell r="E188">
            <v>105.77061665469752</v>
          </cell>
          <cell r="F188">
            <v>102.48913496877046</v>
          </cell>
          <cell r="G188">
            <v>111.46490282281339</v>
          </cell>
        </row>
        <row r="189">
          <cell r="A189">
            <v>42856</v>
          </cell>
          <cell r="B189">
            <v>115.96501165266949</v>
          </cell>
          <cell r="C189">
            <v>100.60858156007089</v>
          </cell>
          <cell r="D189">
            <v>117.88063753217536</v>
          </cell>
          <cell r="E189">
            <v>105.54155845451761</v>
          </cell>
          <cell r="F189">
            <v>104.14623241147997</v>
          </cell>
          <cell r="G189">
            <v>111.22912777073857</v>
          </cell>
        </row>
        <row r="190">
          <cell r="A190">
            <v>42887</v>
          </cell>
          <cell r="B190">
            <v>115.58941240190862</v>
          </cell>
          <cell r="C190">
            <v>99.971925369034992</v>
          </cell>
          <cell r="D190">
            <v>116.73217189003897</v>
          </cell>
          <cell r="E190">
            <v>104.70414760362746</v>
          </cell>
          <cell r="F190">
            <v>102.58090786280944</v>
          </cell>
          <cell r="G190">
            <v>109.9849188203941</v>
          </cell>
        </row>
        <row r="191">
          <cell r="A191">
            <v>42917</v>
          </cell>
          <cell r="B191">
            <v>115.48899484830616</v>
          </cell>
          <cell r="C191">
            <v>99.688411180895457</v>
          </cell>
          <cell r="D191">
            <v>116.24449229802147</v>
          </cell>
          <cell r="E191">
            <v>104.81738789010772</v>
          </cell>
          <cell r="F191">
            <v>98.896977632174398</v>
          </cell>
          <cell r="G191">
            <v>109.47028733088351</v>
          </cell>
        </row>
        <row r="192">
          <cell r="A192">
            <v>42948</v>
          </cell>
          <cell r="B192">
            <v>114.78841145416868</v>
          </cell>
          <cell r="C192">
            <v>99.048201530797712</v>
          </cell>
          <cell r="D192">
            <v>114.75547945629535</v>
          </cell>
          <cell r="E192">
            <v>104.50964969122325</v>
          </cell>
          <cell r="F192">
            <v>96.907341533800718</v>
          </cell>
          <cell r="G192">
            <v>107.15446316718733</v>
          </cell>
        </row>
        <row r="193">
          <cell r="A193">
            <v>42979</v>
          </cell>
          <cell r="B193">
            <v>114.37448364889089</v>
          </cell>
          <cell r="C193">
            <v>98.376045257003469</v>
          </cell>
          <cell r="D193">
            <v>113.60836380943525</v>
          </cell>
          <cell r="E193">
            <v>103.86117511454046</v>
          </cell>
          <cell r="F193">
            <v>96.037291935222783</v>
          </cell>
          <cell r="G193">
            <v>105.36007870227282</v>
          </cell>
        </row>
        <row r="194">
          <cell r="A194">
            <v>43009</v>
          </cell>
          <cell r="B194">
            <v>114.69704627936719</v>
          </cell>
          <cell r="C194">
            <v>99.460960137077549</v>
          </cell>
          <cell r="D194">
            <v>115.23508444846289</v>
          </cell>
          <cell r="E194">
            <v>105.85463347351521</v>
          </cell>
          <cell r="F194">
            <v>97.770579423460887</v>
          </cell>
          <cell r="G194">
            <v>106.40702215019898</v>
          </cell>
        </row>
        <row r="195">
          <cell r="A195">
            <v>43040</v>
          </cell>
          <cell r="B195">
            <v>114.82247107177942</v>
          </cell>
          <cell r="C195">
            <v>99.434557619574633</v>
          </cell>
          <cell r="D195">
            <v>115.40200357135927</v>
          </cell>
          <cell r="E195">
            <v>106.02431889633704</v>
          </cell>
          <cell r="F195">
            <v>100.49342598881272</v>
          </cell>
          <cell r="G195">
            <v>106.86985587621452</v>
          </cell>
        </row>
        <row r="196">
          <cell r="A196">
            <v>43070</v>
          </cell>
          <cell r="B196">
            <v>114.95225002124863</v>
          </cell>
          <cell r="C196">
            <v>99.0819398276833</v>
          </cell>
          <cell r="D196">
            <v>115.14525127451645</v>
          </cell>
          <cell r="E196">
            <v>105.96142995007146</v>
          </cell>
          <cell r="F196">
            <v>100.61636482736975</v>
          </cell>
          <cell r="G196">
            <v>106.71430537490734</v>
          </cell>
        </row>
        <row r="197">
          <cell r="A197">
            <v>43101</v>
          </cell>
          <cell r="B197">
            <v>115.48677174989271</v>
          </cell>
          <cell r="C197">
            <v>97.238765125061903</v>
          </cell>
          <cell r="D197">
            <v>113.48617594671373</v>
          </cell>
          <cell r="E197">
            <v>104.662755973214</v>
          </cell>
          <cell r="F197">
            <v>96.965826328957121</v>
          </cell>
          <cell r="G197">
            <v>105.1762346964814</v>
          </cell>
        </row>
        <row r="198">
          <cell r="A198">
            <v>43132</v>
          </cell>
          <cell r="B198">
            <v>115.47834348149533</v>
          </cell>
          <cell r="C198">
            <v>97.300901220058918</v>
          </cell>
          <cell r="D198">
            <v>113.59375314532106</v>
          </cell>
          <cell r="E198">
            <v>106.35601206057235</v>
          </cell>
          <cell r="F198">
            <v>98.124486054442713</v>
          </cell>
          <cell r="G198">
            <v>102.21922207203252</v>
          </cell>
        </row>
        <row r="199">
          <cell r="A199">
            <v>43160</v>
          </cell>
          <cell r="B199">
            <v>115.76308278879635</v>
          </cell>
          <cell r="C199">
            <v>97.782311504623962</v>
          </cell>
          <cell r="D199">
            <v>114.4429367723952</v>
          </cell>
          <cell r="E199">
            <v>107.79428486249007</v>
          </cell>
          <cell r="F199">
            <v>99.714380143156134</v>
          </cell>
          <cell r="G199">
            <v>103.28040685463438</v>
          </cell>
        </row>
        <row r="200">
          <cell r="A200">
            <v>43191</v>
          </cell>
          <cell r="B200">
            <v>116.59998151986599</v>
          </cell>
          <cell r="C200">
            <v>97.863340280601435</v>
          </cell>
          <cell r="D200">
            <v>115.42041089093598</v>
          </cell>
          <cell r="E200">
            <v>108.76955802137637</v>
          </cell>
          <cell r="F200">
            <v>101.033912374205</v>
          </cell>
          <cell r="G200">
            <v>103.8713681883505</v>
          </cell>
        </row>
        <row r="201">
          <cell r="A201">
            <v>43221</v>
          </cell>
          <cell r="B201">
            <v>116.30115654774855</v>
          </cell>
          <cell r="C201">
            <v>99.482770374225652</v>
          </cell>
          <cell r="D201">
            <v>117.07766042176927</v>
          </cell>
          <cell r="E201">
            <v>110.43022863966206</v>
          </cell>
          <cell r="F201">
            <v>103.24596825833213</v>
          </cell>
          <cell r="G201">
            <v>105.06024726517725</v>
          </cell>
        </row>
        <row r="202">
          <cell r="A202">
            <v>43252</v>
          </cell>
          <cell r="B202">
            <v>115.98873462462902</v>
          </cell>
          <cell r="C202">
            <v>99.697298376100647</v>
          </cell>
          <cell r="D202">
            <v>117.00897674683526</v>
          </cell>
          <cell r="E202">
            <v>109.32024189215541</v>
          </cell>
          <cell r="F202">
            <v>103.33422006076121</v>
          </cell>
          <cell r="G202">
            <v>106.3220150620942</v>
          </cell>
        </row>
        <row r="203">
          <cell r="A203">
            <v>43282</v>
          </cell>
          <cell r="B203">
            <v>116.00080347203262</v>
          </cell>
          <cell r="C203">
            <v>102.11887797210653</v>
          </cell>
          <cell r="D203">
            <v>119.79811834655807</v>
          </cell>
          <cell r="E203">
            <v>112.25304792048246</v>
          </cell>
          <cell r="F203">
            <v>104.593378646261</v>
          </cell>
          <cell r="G203">
            <v>110.36868498396636</v>
          </cell>
        </row>
        <row r="204">
          <cell r="A204">
            <v>43313</v>
          </cell>
          <cell r="B204">
            <v>115.62682541661877</v>
          </cell>
          <cell r="C204">
            <v>103.08487684597033</v>
          </cell>
          <cell r="D204">
            <v>120.50038187739018</v>
          </cell>
          <cell r="E204">
            <v>113.12717414440812</v>
          </cell>
          <cell r="F204">
            <v>105.19966779132136</v>
          </cell>
          <cell r="G204">
            <v>112.13692900221665</v>
          </cell>
        </row>
        <row r="205">
          <cell r="A205">
            <v>43344</v>
          </cell>
          <cell r="B205">
            <v>115.71028225035251</v>
          </cell>
          <cell r="C205">
            <v>104.22491652691143</v>
          </cell>
          <cell r="D205">
            <v>121.96385698401683</v>
          </cell>
          <cell r="E205">
            <v>116.00537277553867</v>
          </cell>
          <cell r="F205">
            <v>107.44279146775118</v>
          </cell>
          <cell r="G205">
            <v>112.18369045838139</v>
          </cell>
        </row>
        <row r="206">
          <cell r="A206">
            <v>43374</v>
          </cell>
          <cell r="B206">
            <v>115.55287574342159</v>
          </cell>
          <cell r="C206">
            <v>105.48103932040412</v>
          </cell>
          <cell r="D206">
            <v>123.28579277726476</v>
          </cell>
          <cell r="E206">
            <v>118.0445420456453</v>
          </cell>
          <cell r="F206">
            <v>108.25032533042608</v>
          </cell>
          <cell r="G206">
            <v>113.19790532331679</v>
          </cell>
        </row>
        <row r="207">
          <cell r="A207">
            <v>43405</v>
          </cell>
          <cell r="B207">
            <v>115.72376431323029</v>
          </cell>
          <cell r="C207">
            <v>104.10659736268239</v>
          </cell>
          <cell r="D207">
            <v>121.79313643711954</v>
          </cell>
          <cell r="E207">
            <v>114.02907760872041</v>
          </cell>
          <cell r="F207">
            <v>106.24590992110696</v>
          </cell>
          <cell r="G207">
            <v>114.13454148527501</v>
          </cell>
        </row>
        <row r="208">
          <cell r="A208">
            <v>43435</v>
          </cell>
          <cell r="B208">
            <v>115.34456417092989</v>
          </cell>
          <cell r="C208">
            <v>103.47828601511273</v>
          </cell>
          <cell r="D208">
            <v>120.69008787787649</v>
          </cell>
          <cell r="E208">
            <v>112.09906262779874</v>
          </cell>
          <cell r="F208">
            <v>107.22143382318613</v>
          </cell>
          <cell r="G208">
            <v>113.84863611227856</v>
          </cell>
        </row>
        <row r="209">
          <cell r="A209">
            <v>43466</v>
          </cell>
          <cell r="B209">
            <v>115.86594283926975</v>
          </cell>
          <cell r="C209">
            <v>103.21512214153614</v>
          </cell>
          <cell r="D209">
            <v>120.92730530958123</v>
          </cell>
          <cell r="E209">
            <v>112.08311632217</v>
          </cell>
          <cell r="F209">
            <v>107.54181659357415</v>
          </cell>
          <cell r="G209">
            <v>112.78673627600018</v>
          </cell>
        </row>
        <row r="210">
          <cell r="A210">
            <v>43497</v>
          </cell>
          <cell r="B210">
            <v>115.94343221383768</v>
          </cell>
          <cell r="C210">
            <v>101.17748265040569</v>
          </cell>
          <cell r="D210">
            <v>118.61927538016532</v>
          </cell>
          <cell r="E210">
            <v>108.74607616060456</v>
          </cell>
          <cell r="F210">
            <v>108.42437444040677</v>
          </cell>
          <cell r="G210">
            <v>112.20371471452684</v>
          </cell>
        </row>
        <row r="211">
          <cell r="A211">
            <v>43525</v>
          </cell>
          <cell r="B211">
            <v>115.89009810145716</v>
          </cell>
          <cell r="C211">
            <v>101.69090189353537</v>
          </cell>
          <cell r="D211">
            <v>119.16636009444072</v>
          </cell>
          <cell r="E211">
            <v>110.06157996147962</v>
          </cell>
          <cell r="F211">
            <v>109.45475058472633</v>
          </cell>
          <cell r="G211">
            <v>110.96451349545674</v>
          </cell>
        </row>
        <row r="212">
          <cell r="A212">
            <v>43556</v>
          </cell>
          <cell r="B212">
            <v>115.61202653642665</v>
          </cell>
          <cell r="C212">
            <v>101.6447040934913</v>
          </cell>
          <cell r="D212">
            <v>118.82642039111153</v>
          </cell>
          <cell r="E212">
            <v>109.18773362152238</v>
          </cell>
          <cell r="F212">
            <v>108.46600335216522</v>
          </cell>
          <cell r="G212">
            <v>110.78538384742291</v>
          </cell>
        </row>
        <row r="213">
          <cell r="A213">
            <v>43586</v>
          </cell>
          <cell r="B213">
            <v>115.16625208612618</v>
          </cell>
          <cell r="C213">
            <v>103.01204334674661</v>
          </cell>
          <cell r="D213">
            <v>119.9605587843112</v>
          </cell>
          <cell r="E213">
            <v>110.33624740879944</v>
          </cell>
          <cell r="F213">
            <v>111.12783366842639</v>
          </cell>
          <cell r="G213">
            <v>112.85701501068266</v>
          </cell>
        </row>
        <row r="214">
          <cell r="A214">
            <v>43617</v>
          </cell>
          <cell r="B214">
            <v>115.02665111644416</v>
          </cell>
          <cell r="C214">
            <v>102.47470323419586</v>
          </cell>
          <cell r="D214">
            <v>119.19015642827037</v>
          </cell>
          <cell r="E214">
            <v>108.63158308277742</v>
          </cell>
          <cell r="F214">
            <v>111.13848584165196</v>
          </cell>
          <cell r="G214">
            <v>113.72423907263081</v>
          </cell>
        </row>
        <row r="215">
          <cell r="A215">
            <v>43647</v>
          </cell>
          <cell r="B215">
            <v>114.70506455493805</v>
          </cell>
          <cell r="C215">
            <v>101.68174248568781</v>
          </cell>
          <cell r="D215">
            <v>117.93720146309279</v>
          </cell>
          <cell r="E215">
            <v>106.56199573815162</v>
          </cell>
          <cell r="F215">
            <v>109.68083273101794</v>
          </cell>
          <cell r="G215">
            <v>113.05026637770303</v>
          </cell>
        </row>
        <row r="216">
          <cell r="A216">
            <v>43678</v>
          </cell>
          <cell r="B216">
            <v>114.64374189100779</v>
          </cell>
          <cell r="C216">
            <v>103.32709410070322</v>
          </cell>
          <cell r="D216">
            <v>119.78151810076596</v>
          </cell>
          <cell r="E216">
            <v>107.99540024176169</v>
          </cell>
          <cell r="F216">
            <v>113.29269511679024</v>
          </cell>
          <cell r="G216">
            <v>117.04296745695052</v>
          </cell>
        </row>
        <row r="217">
          <cell r="A217">
            <v>43709</v>
          </cell>
          <cell r="B217">
            <v>114.92633652081895</v>
          </cell>
          <cell r="C217">
            <v>102.8823067607571</v>
          </cell>
          <cell r="D217">
            <v>119.5598883280361</v>
          </cell>
          <cell r="E217">
            <v>107.55770325452148</v>
          </cell>
          <cell r="F217">
            <v>112.92350873857949</v>
          </cell>
          <cell r="G217">
            <v>116.79052388438356</v>
          </cell>
        </row>
        <row r="218">
          <cell r="A218">
            <v>43739</v>
          </cell>
          <cell r="B218">
            <v>114.33452547133719</v>
          </cell>
          <cell r="C218">
            <v>102.60624183735339</v>
          </cell>
          <cell r="D218">
            <v>118.62505291263516</v>
          </cell>
          <cell r="E218">
            <v>107.2777104135193</v>
          </cell>
          <cell r="F218">
            <v>112.09522003006826</v>
          </cell>
          <cell r="G218">
            <v>114.1631217369416</v>
          </cell>
        </row>
        <row r="219">
          <cell r="A219">
            <v>43770</v>
          </cell>
          <cell r="B219">
            <v>113.92328491394662</v>
          </cell>
          <cell r="C219">
            <v>102.20225964680033</v>
          </cell>
          <cell r="D219">
            <v>117.73300841260301</v>
          </cell>
          <cell r="E219">
            <v>106.50765261640001</v>
          </cell>
          <cell r="F219">
            <v>111.22061936663324</v>
          </cell>
          <cell r="G219">
            <v>113.28578256997481</v>
          </cell>
        </row>
        <row r="220">
          <cell r="A220">
            <v>43800</v>
          </cell>
          <cell r="B220">
            <v>113.75313575125607</v>
          </cell>
          <cell r="C220">
            <v>102.03227014208774</v>
          </cell>
          <cell r="D220">
            <v>117.36164047148796</v>
          </cell>
          <cell r="E220">
            <v>106.05623982029843</v>
          </cell>
          <cell r="F220">
            <v>110.8898962682148</v>
          </cell>
          <cell r="G220">
            <v>113.4109905033167</v>
          </cell>
        </row>
        <row r="221">
          <cell r="A221">
            <v>43831</v>
          </cell>
          <cell r="B221">
            <v>113.68272747955547</v>
          </cell>
          <cell r="C221">
            <v>100.73088042139884</v>
          </cell>
          <cell r="D221">
            <v>115.79301416579322</v>
          </cell>
          <cell r="E221">
            <v>103.53184203151883</v>
          </cell>
          <cell r="F221">
            <v>110.74837532993762</v>
          </cell>
          <cell r="G221">
            <v>110.95872662334787</v>
          </cell>
        </row>
        <row r="222">
          <cell r="A222">
            <v>43862</v>
          </cell>
          <cell r="B222">
            <v>113.69476314537157</v>
          </cell>
          <cell r="C222">
            <v>101.82257338964465</v>
          </cell>
          <cell r="D222">
            <v>117.06033824961459</v>
          </cell>
          <cell r="E222">
            <v>103.19601865432932</v>
          </cell>
          <cell r="F222">
            <v>113.6588804452815</v>
          </cell>
          <cell r="G222">
            <v>112.30410822471009</v>
          </cell>
        </row>
        <row r="223">
          <cell r="A223">
            <v>43891</v>
          </cell>
          <cell r="B223">
            <v>114.29127323870568</v>
          </cell>
          <cell r="C223">
            <v>106.6636554792257</v>
          </cell>
          <cell r="D223">
            <v>123.26925714213775</v>
          </cell>
          <cell r="E223">
            <v>113.88569016254944</v>
          </cell>
          <cell r="F223">
            <v>122.19890861950894</v>
          </cell>
          <cell r="G223">
            <v>114.04082451373964</v>
          </cell>
        </row>
        <row r="224">
          <cell r="A224">
            <v>43922</v>
          </cell>
          <cell r="B224">
            <v>114.92054186919808</v>
          </cell>
          <cell r="C224">
            <v>108.75184622717352</v>
          </cell>
          <cell r="D224">
            <v>126.37452846256497</v>
          </cell>
          <cell r="E224">
            <v>118.72009854092914</v>
          </cell>
          <cell r="F224">
            <v>120.75612890148139</v>
          </cell>
          <cell r="G224">
            <v>116.17163365396972</v>
          </cell>
        </row>
        <row r="225">
          <cell r="A225">
            <v>43952</v>
          </cell>
          <cell r="B225">
            <v>115.04591464128538</v>
          </cell>
          <cell r="C225">
            <v>106.14602845187522</v>
          </cell>
          <cell r="D225">
            <v>123.48101623497521</v>
          </cell>
          <cell r="E225">
            <v>112.05747540041563</v>
          </cell>
          <cell r="F225">
            <v>116.97594589513338</v>
          </cell>
          <cell r="G225">
            <v>117.88069248659691</v>
          </cell>
        </row>
        <row r="226">
          <cell r="A226">
            <v>43983</v>
          </cell>
          <cell r="B226">
            <v>114.88541914870693</v>
          </cell>
          <cell r="C226">
            <v>103.32252676871501</v>
          </cell>
          <cell r="D226">
            <v>120.02872033767343</v>
          </cell>
          <cell r="E226">
            <v>106.63229355386613</v>
          </cell>
          <cell r="F226">
            <v>110.67369618008334</v>
          </cell>
          <cell r="G226">
            <v>117.61461502153973</v>
          </cell>
        </row>
        <row r="227">
          <cell r="A227">
            <v>44013</v>
          </cell>
          <cell r="B227">
            <v>115.12296401241991</v>
          </cell>
          <cell r="C227">
            <v>104.52238365795549</v>
          </cell>
          <cell r="D227">
            <v>121.67364333128191</v>
          </cell>
          <cell r="E227">
            <v>109.63238918652468</v>
          </cell>
          <cell r="F227">
            <v>110.71001015153759</v>
          </cell>
          <cell r="G227">
            <v>116.26096239144822</v>
          </cell>
        </row>
        <row r="228">
          <cell r="A228">
            <v>44044</v>
          </cell>
          <cell r="B228">
            <v>114.97424957471587</v>
          </cell>
          <cell r="C228">
            <v>103.75485939439594</v>
          </cell>
          <cell r="D228">
            <v>120.62415232348846</v>
          </cell>
          <cell r="E228">
            <v>110.84805090237164</v>
          </cell>
          <cell r="F228">
            <v>108.13209336803661</v>
          </cell>
          <cell r="G228">
            <v>115.27071879149712</v>
          </cell>
        </row>
        <row r="229">
          <cell r="A229">
            <v>44075</v>
          </cell>
          <cell r="B229">
            <v>114.93871500259995</v>
          </cell>
          <cell r="C229">
            <v>103.57973508085588</v>
          </cell>
          <cell r="D229">
            <v>120.38333706457868</v>
          </cell>
          <cell r="E229">
            <v>111.57048102544394</v>
          </cell>
          <cell r="F229">
            <v>107.2319167411178</v>
          </cell>
          <cell r="G229">
            <v>113.90099951286568</v>
          </cell>
        </row>
        <row r="230">
          <cell r="A230">
            <v>44105</v>
          </cell>
          <cell r="B230">
            <v>115.06942071458802</v>
          </cell>
          <cell r="C230">
            <v>103.07686945558576</v>
          </cell>
          <cell r="D230">
            <v>119.9351248168245</v>
          </cell>
          <cell r="E230">
            <v>110.75190236777281</v>
          </cell>
          <cell r="F230">
            <v>107.01881128029721</v>
          </cell>
          <cell r="G230">
            <v>113.72487285139775</v>
          </cell>
        </row>
        <row r="231">
          <cell r="A231">
            <v>44136</v>
          </cell>
          <cell r="B231">
            <v>115.38795863373629</v>
          </cell>
          <cell r="C231">
            <v>100.80624183547116</v>
          </cell>
          <cell r="D231">
            <v>117.61782897355353</v>
          </cell>
          <cell r="E231">
            <v>106.63772918230512</v>
          </cell>
          <cell r="F231">
            <v>104.74873412945038</v>
          </cell>
          <cell r="G231">
            <v>112.72659571796478</v>
          </cell>
        </row>
        <row r="232">
          <cell r="A232">
            <v>44166</v>
          </cell>
          <cell r="B232">
            <v>115.48291964205258</v>
          </cell>
          <cell r="C232">
            <v>100.03249003171184</v>
          </cell>
          <cell r="D232">
            <v>116.81109073876091</v>
          </cell>
          <cell r="E232">
            <v>106.22482543537718</v>
          </cell>
          <cell r="F232">
            <v>102.11007189964175</v>
          </cell>
          <cell r="G232">
            <v>111.55699336838521</v>
          </cell>
        </row>
        <row r="233">
          <cell r="A233">
            <v>44197</v>
          </cell>
          <cell r="B233">
            <v>116.50819560219088</v>
          </cell>
          <cell r="C233">
            <v>99.277610352948329</v>
          </cell>
          <cell r="D233">
            <v>116.9588355574103</v>
          </cell>
          <cell r="E233">
            <v>106.22278870677458</v>
          </cell>
          <cell r="F233">
            <v>99.364821405195869</v>
          </cell>
          <cell r="G233">
            <v>112.00236419393131</v>
          </cell>
        </row>
        <row r="234">
          <cell r="A234">
            <v>44228</v>
          </cell>
          <cell r="B234">
            <v>116.66466403569927</v>
          </cell>
          <cell r="C234">
            <v>99.289360455621761</v>
          </cell>
          <cell r="D234">
            <v>117.12977056505801</v>
          </cell>
          <cell r="E234">
            <v>106.52976681757673</v>
          </cell>
          <cell r="F234">
            <v>99.505548383639166</v>
          </cell>
          <cell r="G234">
            <v>112.04924637609996</v>
          </cell>
        </row>
        <row r="235">
          <cell r="A235">
            <v>44256</v>
          </cell>
          <cell r="B235">
            <v>117.35116772294246</v>
          </cell>
          <cell r="C235">
            <v>100.91429669501625</v>
          </cell>
          <cell r="D235">
            <v>119.74719739656778</v>
          </cell>
          <cell r="E235">
            <v>109.8200143074063</v>
          </cell>
          <cell r="F235">
            <v>100.79990810075786</v>
          </cell>
          <cell r="G235">
            <v>113.00071826179379</v>
          </cell>
        </row>
        <row r="236">
          <cell r="A236">
            <v>44287</v>
          </cell>
          <cell r="B236">
            <v>117.78902118933554</v>
          </cell>
          <cell r="C236">
            <v>101.38289294598088</v>
          </cell>
          <cell r="D236">
            <v>120.75211242857131</v>
          </cell>
          <cell r="E236">
            <v>111.52998785884458</v>
          </cell>
          <cell r="F236">
            <v>100.84258711092056</v>
          </cell>
          <cell r="G236">
            <v>113.30837753186066</v>
          </cell>
        </row>
        <row r="237">
          <cell r="A237">
            <v>44317</v>
          </cell>
          <cell r="B237">
            <v>117.95067498338369</v>
          </cell>
          <cell r="C237">
            <v>100.40651915423221</v>
          </cell>
          <cell r="D237">
            <v>119.75332661732706</v>
          </cell>
          <cell r="E237">
            <v>110.09687581608016</v>
          </cell>
          <cell r="F237">
            <v>100.37082059333437</v>
          </cell>
          <cell r="G237">
            <v>111.89975739737609</v>
          </cell>
        </row>
        <row r="238">
          <cell r="A238">
            <v>44348</v>
          </cell>
          <cell r="B238">
            <v>118.14879985084755</v>
          </cell>
          <cell r="C238">
            <v>100.52855021622618</v>
          </cell>
          <cell r="D238">
            <v>120.10026851110865</v>
          </cell>
          <cell r="E238">
            <v>110.3954211398967</v>
          </cell>
          <cell r="F238">
            <v>102.09033920268818</v>
          </cell>
          <cell r="G238">
            <v>112.0045675336808</v>
          </cell>
        </row>
        <row r="239">
          <cell r="A239">
            <v>44378</v>
          </cell>
          <cell r="B239">
            <v>118.26546126834806</v>
          </cell>
          <cell r="C239">
            <v>101.81862103401932</v>
          </cell>
          <cell r="D239">
            <v>121.76161098911946</v>
          </cell>
          <cell r="E239">
            <v>111.73326841719459</v>
          </cell>
          <cell r="F239">
            <v>104.25021585036323</v>
          </cell>
          <cell r="G239">
            <v>113.25475490913918</v>
          </cell>
        </row>
        <row r="240">
          <cell r="A240">
            <v>44409</v>
          </cell>
          <cell r="B240">
            <v>118.44454762669545</v>
          </cell>
          <cell r="C240">
            <v>101.5877761311654</v>
          </cell>
          <cell r="D240">
            <v>121.66951345925941</v>
          </cell>
          <cell r="E240">
            <v>111.04258260807552</v>
          </cell>
          <cell r="F240">
            <v>106.21746607519</v>
          </cell>
          <cell r="G240">
            <v>113.59150443947442</v>
          </cell>
        </row>
        <row r="241">
          <cell r="A241">
            <v>44440</v>
          </cell>
          <cell r="B241">
            <v>118.47448789540137</v>
          </cell>
          <cell r="C241">
            <v>100.95292414149422</v>
          </cell>
          <cell r="D241">
            <v>120.9397280389144</v>
          </cell>
          <cell r="E241">
            <v>110.1483475840168</v>
          </cell>
          <cell r="F241">
            <v>106.15758712392078</v>
          </cell>
          <cell r="G241">
            <v>113.47110716861174</v>
          </cell>
        </row>
        <row r="242">
          <cell r="A242">
            <v>44470</v>
          </cell>
          <cell r="B242">
            <v>118.82254944523794</v>
          </cell>
          <cell r="C242">
            <v>100.81894948312743</v>
          </cell>
          <cell r="D242">
            <v>121.13406144458556</v>
          </cell>
          <cell r="E242">
            <v>110.22249890169788</v>
          </cell>
          <cell r="F242">
            <v>105.00410642321712</v>
          </cell>
          <cell r="G242">
            <v>112.78763059887316</v>
          </cell>
        </row>
        <row r="243">
          <cell r="A243">
            <v>44501</v>
          </cell>
          <cell r="B243">
            <v>118.72471918470576</v>
          </cell>
          <cell r="C243">
            <v>101.04960457519238</v>
          </cell>
          <cell r="D243">
            <v>121.31123218090454</v>
          </cell>
          <cell r="E243">
            <v>111.00877494009254</v>
          </cell>
          <cell r="F243">
            <v>106.69902981627835</v>
          </cell>
          <cell r="G243">
            <v>111.78106545194238</v>
          </cell>
        </row>
        <row r="244">
          <cell r="A244">
            <v>44531</v>
          </cell>
          <cell r="B244">
            <v>119.11132742085505</v>
          </cell>
          <cell r="C244">
            <v>101.53944979984108</v>
          </cell>
          <cell r="D244">
            <v>122.29624284851202</v>
          </cell>
          <cell r="E244">
            <v>111.39074013314983</v>
          </cell>
          <cell r="F244">
            <v>109.59678683895332</v>
          </cell>
          <cell r="G244">
            <v>112.80682840490633</v>
          </cell>
        </row>
        <row r="245">
          <cell r="A245">
            <v>44562</v>
          </cell>
          <cell r="B245">
            <v>120.14086739962188</v>
          </cell>
          <cell r="C245">
            <v>101.16814289995247</v>
          </cell>
          <cell r="D245">
            <v>122.90223639640421</v>
          </cell>
          <cell r="E245">
            <v>111.99593362912779</v>
          </cell>
          <cell r="F245">
            <v>108.87440720558502</v>
          </cell>
          <cell r="G245">
            <v>114.46916685145293</v>
          </cell>
        </row>
        <row r="246">
          <cell r="A246">
            <v>44593</v>
          </cell>
          <cell r="B246">
            <v>120.56320905772183</v>
          </cell>
          <cell r="C246">
            <v>101.08969179288302</v>
          </cell>
          <cell r="D246">
            <v>123.23864543399236</v>
          </cell>
          <cell r="E246">
            <v>112.87079685600241</v>
          </cell>
          <cell r="F246">
            <v>109.93160613505765</v>
          </cell>
          <cell r="G246">
            <v>115.08251693342727</v>
          </cell>
        </row>
        <row r="247">
          <cell r="A247">
            <v>44621</v>
          </cell>
          <cell r="B247">
            <v>120.85663257940458</v>
          </cell>
          <cell r="C247">
            <v>101.44470464582179</v>
          </cell>
          <cell r="D247">
            <v>123.97243056985472</v>
          </cell>
          <cell r="E247">
            <v>113.17794325720672</v>
          </cell>
          <cell r="F247">
            <v>107.71315904671553</v>
          </cell>
          <cell r="G247">
            <v>115.43894734949755</v>
          </cell>
        </row>
        <row r="248">
          <cell r="A248">
            <v>44652</v>
          </cell>
          <cell r="B248">
            <v>121.60044352955219</v>
          </cell>
          <cell r="C248">
            <v>102.13467302410334</v>
          </cell>
          <cell r="D248">
            <v>125.58379604452978</v>
          </cell>
          <cell r="E248">
            <v>113.65578401585292</v>
          </cell>
          <cell r="F248">
            <v>106.65953870571335</v>
          </cell>
          <cell r="G248">
            <v>117.55668296547843</v>
          </cell>
        </row>
        <row r="249">
          <cell r="A249">
            <v>44682</v>
          </cell>
          <cell r="B249">
            <v>122.55036661679037</v>
          </cell>
          <cell r="C249">
            <v>104.20346152915708</v>
          </cell>
          <cell r="D249">
            <v>129.12847003326814</v>
          </cell>
          <cell r="E249">
            <v>116.22796365030888</v>
          </cell>
          <cell r="F249">
            <v>113.10441291461353</v>
          </cell>
          <cell r="G249">
            <v>124.07382072225631</v>
          </cell>
        </row>
        <row r="250">
          <cell r="A250">
            <v>44713</v>
          </cell>
          <cell r="B250">
            <v>122.5963494816146</v>
          </cell>
          <cell r="C250">
            <v>104.67210223318865</v>
          </cell>
          <cell r="D250">
            <v>129.75787650404763</v>
          </cell>
          <cell r="E250">
            <v>117.0083043168718</v>
          </cell>
          <cell r="F250">
            <v>114.0179971350902</v>
          </cell>
          <cell r="G250">
            <v>124.27046025212002</v>
          </cell>
        </row>
        <row r="251">
          <cell r="A251">
            <v>44743</v>
          </cell>
          <cell r="B251">
            <v>123.5516667323969</v>
          </cell>
          <cell r="C251">
            <v>106.32030075873519</v>
          </cell>
          <cell r="D251">
            <v>132.8281272323685</v>
          </cell>
          <cell r="E251">
            <v>119.02816180802483</v>
          </cell>
          <cell r="F251">
            <v>115.2149160264035</v>
          </cell>
          <cell r="G251">
            <v>125.06978569297281</v>
          </cell>
        </row>
        <row r="252">
          <cell r="A252">
            <v>44774</v>
          </cell>
          <cell r="B252">
            <v>123.40479618867765</v>
          </cell>
          <cell r="C252">
            <v>105.77184870818988</v>
          </cell>
          <cell r="D252">
            <v>131.9858515539602</v>
          </cell>
          <cell r="E252">
            <v>117.99234440548597</v>
          </cell>
          <cell r="F252">
            <v>113.32423224415584</v>
          </cell>
          <cell r="G252">
            <v>126.25144830988174</v>
          </cell>
        </row>
        <row r="253">
          <cell r="A253">
            <v>44805</v>
          </cell>
          <cell r="B253">
            <v>122.68811182982172</v>
          </cell>
          <cell r="C253">
            <v>107.82706521906771</v>
          </cell>
          <cell r="D253">
            <v>133.76900977971675</v>
          </cell>
          <cell r="E253">
            <v>117.79619427700399</v>
          </cell>
          <cell r="F253">
            <v>118.18844619218758</v>
          </cell>
          <cell r="G253">
            <v>130.15522276009563</v>
          </cell>
        </row>
        <row r="254">
          <cell r="A254">
            <v>44835</v>
          </cell>
          <cell r="B254">
            <v>123.09070300279977</v>
          </cell>
          <cell r="C254">
            <v>110.25643430028708</v>
          </cell>
          <cell r="D254">
            <v>137.23169890490422</v>
          </cell>
          <cell r="E254">
            <v>121.59795499149406</v>
          </cell>
          <cell r="F254">
            <v>122.20717618650315</v>
          </cell>
          <cell r="G254">
            <v>134.4730874100228</v>
          </cell>
        </row>
        <row r="255">
          <cell r="A255">
            <v>44866</v>
          </cell>
          <cell r="B255">
            <v>122.77190628723876</v>
          </cell>
          <cell r="C255">
            <v>110.22479823191391</v>
          </cell>
          <cell r="D255">
            <v>136.83700380668654</v>
          </cell>
          <cell r="E255">
            <v>123.3512009613748</v>
          </cell>
          <cell r="F255">
            <v>117.4946837724181</v>
          </cell>
          <cell r="G255">
            <v>134.84153233161186</v>
          </cell>
        </row>
        <row r="256">
          <cell r="A256">
            <v>44896</v>
          </cell>
          <cell r="B256">
            <v>123.14591700361352</v>
          </cell>
          <cell r="C256">
            <v>108.01467223389821</v>
          </cell>
          <cell r="D256">
            <v>134.5017743888302</v>
          </cell>
          <cell r="E256">
            <v>122.84128072256107</v>
          </cell>
          <cell r="F256">
            <v>115.77561291910342</v>
          </cell>
          <cell r="G256">
            <v>131.86780755770735</v>
          </cell>
        </row>
        <row r="257">
          <cell r="A257">
            <v>44927</v>
          </cell>
          <cell r="B257">
            <v>127.38105261415301</v>
          </cell>
          <cell r="C257">
            <v>105.58470676236789</v>
          </cell>
          <cell r="D257">
            <v>135.99755356855118</v>
          </cell>
          <cell r="E257">
            <v>124.38492955728282</v>
          </cell>
          <cell r="F257">
            <v>114.72277999445953</v>
          </cell>
          <cell r="G257">
            <v>132.82105397987675</v>
          </cell>
        </row>
        <row r="258">
          <cell r="A258">
            <v>44958</v>
          </cell>
          <cell r="B258">
            <v>128.12152894022103</v>
          </cell>
          <cell r="C258">
            <v>105.4401693718101</v>
          </cell>
          <cell r="D258">
            <v>136.60086583402341</v>
          </cell>
          <cell r="E258">
            <v>123.60234656043994</v>
          </cell>
          <cell r="F258">
            <v>115.77001140213031</v>
          </cell>
          <cell r="G258">
            <v>135.58960127670557</v>
          </cell>
        </row>
        <row r="259">
          <cell r="A259">
            <v>44986</v>
          </cell>
          <cell r="B259">
            <v>129.14463156828069</v>
          </cell>
          <cell r="C259">
            <v>106.67101741528545</v>
          </cell>
          <cell r="D259">
            <v>139.29901309145174</v>
          </cell>
          <cell r="E259">
            <v>125.98730285256983</v>
          </cell>
          <cell r="F259">
            <v>120.9599090029799</v>
          </cell>
          <cell r="G259">
            <v>138.66878676837021</v>
          </cell>
        </row>
        <row r="260">
          <cell r="A260">
            <v>45017</v>
          </cell>
          <cell r="B260">
            <v>128.68720170075912</v>
          </cell>
          <cell r="C260">
            <v>105.03138986102333</v>
          </cell>
          <cell r="D260">
            <v>136.67205177371193</v>
          </cell>
          <cell r="E260">
            <v>121.75503656464582</v>
          </cell>
          <cell r="F260">
            <v>118.70770411660921</v>
          </cell>
          <cell r="G260">
            <v>138.96992418060813</v>
          </cell>
        </row>
        <row r="261">
          <cell r="A261">
            <v>45047</v>
          </cell>
          <cell r="B261">
            <v>128.96060959692892</v>
          </cell>
          <cell r="C261">
            <v>105.38983432072084</v>
          </cell>
          <cell r="D261">
            <v>137.42984089120455</v>
          </cell>
          <cell r="E261">
            <v>121.52115833073327</v>
          </cell>
          <cell r="F261">
            <v>119.90928218298906</v>
          </cell>
          <cell r="G261">
            <v>141.084375065638</v>
          </cell>
        </row>
        <row r="262">
          <cell r="A262">
            <v>45078</v>
          </cell>
          <cell r="B262">
            <v>129.54623409411457</v>
          </cell>
          <cell r="C262">
            <v>106.59866328080392</v>
          </cell>
          <cell r="D262">
            <v>139.63741353605184</v>
          </cell>
          <cell r="E262">
            <v>123.22092320438674</v>
          </cell>
          <cell r="F262">
            <v>119.37432467701359</v>
          </cell>
          <cell r="G262">
            <v>145.79173874525853</v>
          </cell>
        </row>
        <row r="263">
          <cell r="A263">
            <v>45108</v>
          </cell>
          <cell r="B263">
            <v>129.8597750958215</v>
          </cell>
          <cell r="C263">
            <v>106.80695199048102</v>
          </cell>
          <cell r="D263">
            <v>140.24888345957416</v>
          </cell>
          <cell r="E263">
            <v>124.12165944902594</v>
          </cell>
          <cell r="F263">
            <v>118.48997424841174</v>
          </cell>
          <cell r="G263">
            <v>147.4878253517835</v>
          </cell>
        </row>
        <row r="264">
          <cell r="A264">
            <v>45139</v>
          </cell>
          <cell r="B264">
            <v>130.16790738257819</v>
          </cell>
          <cell r="C264">
            <v>108.09541814482175</v>
          </cell>
          <cell r="D264">
            <v>142.27757468839386</v>
          </cell>
          <cell r="E264">
            <v>126.40962944733738</v>
          </cell>
          <cell r="F264">
            <v>123.47321123877828</v>
          </cell>
          <cell r="G264">
            <v>148.24523554199502</v>
          </cell>
        </row>
        <row r="265">
          <cell r="A265">
            <v>45170</v>
          </cell>
          <cell r="B265">
            <v>130.08140420821456</v>
          </cell>
          <cell r="C265">
            <v>109.0768385225206</v>
          </cell>
          <cell r="D265">
            <v>143.47393273932613</v>
          </cell>
          <cell r="E265">
            <v>127.28652134439024</v>
          </cell>
          <cell r="F265">
            <v>124.99539105639201</v>
          </cell>
          <cell r="G265">
            <v>149.91457336872995</v>
          </cell>
        </row>
        <row r="266">
          <cell r="A266">
            <v>45200</v>
          </cell>
          <cell r="B266">
            <v>130.25048758090571</v>
          </cell>
          <cell r="C266">
            <v>110.64305912225092</v>
          </cell>
          <cell r="D266">
            <v>145.7232260408536</v>
          </cell>
          <cell r="E266">
            <v>130.39145105006537</v>
          </cell>
          <cell r="F266">
            <v>125.09247775356759</v>
          </cell>
          <cell r="G266">
            <v>150.20554571673372</v>
          </cell>
        </row>
        <row r="267">
          <cell r="A267">
            <v>45231</v>
          </cell>
          <cell r="B267">
            <v>130.40783468797324</v>
          </cell>
          <cell r="C267">
            <v>109.33976780733497</v>
          </cell>
          <cell r="D267">
            <v>144.18068207689382</v>
          </cell>
          <cell r="E267">
            <v>128.805172428536</v>
          </cell>
          <cell r="F267">
            <v>122.36266003735889</v>
          </cell>
          <cell r="G267">
            <v>149.47614137669112</v>
          </cell>
        </row>
        <row r="268">
          <cell r="A268">
            <v>45261</v>
          </cell>
          <cell r="B268">
            <v>130.43664890836988</v>
          </cell>
          <cell r="C268">
            <v>108.54055718622028</v>
          </cell>
          <cell r="D268">
            <v>143.1584290094892</v>
          </cell>
          <cell r="E268">
            <v>128.2607022117742</v>
          </cell>
          <cell r="F268">
            <v>119.41128868473554</v>
          </cell>
          <cell r="G268">
            <v>147.92500492443054</v>
          </cell>
        </row>
        <row r="269">
          <cell r="A269">
            <v>45292</v>
          </cell>
          <cell r="B269">
            <v>130.11011411651208</v>
          </cell>
          <cell r="C269">
            <v>108.99023086266307</v>
          </cell>
          <cell r="D269">
            <v>143.39165417524706</v>
          </cell>
          <cell r="E269">
            <v>128.4908483605891</v>
          </cell>
          <cell r="F269">
            <v>119.07289328531373</v>
          </cell>
          <cell r="G269">
            <v>147.82349460553459</v>
          </cell>
        </row>
        <row r="270">
          <cell r="A270">
            <v>45323</v>
          </cell>
          <cell r="B270">
            <v>129.6498012092286</v>
          </cell>
          <cell r="C270">
            <v>109.63916778005921</v>
          </cell>
          <cell r="D270">
            <v>143.73509822606238</v>
          </cell>
          <cell r="E270">
            <v>128.61911704907644</v>
          </cell>
          <cell r="F270">
            <v>121.13062921391914</v>
          </cell>
          <cell r="G270">
            <v>146.95801006863707</v>
          </cell>
        </row>
        <row r="271">
          <cell r="A271">
            <v>45352</v>
          </cell>
          <cell r="B271">
            <v>129.3061284976381</v>
          </cell>
          <cell r="C271">
            <v>109.74525548936553</v>
          </cell>
          <cell r="D271">
            <v>143.49279906122982</v>
          </cell>
          <cell r="E271">
            <v>127.93294650707271</v>
          </cell>
          <cell r="F271">
            <v>120.53558597143657</v>
          </cell>
          <cell r="G271">
            <v>148.30042417010472</v>
          </cell>
        </row>
        <row r="272">
          <cell r="A272">
            <v>45383</v>
          </cell>
          <cell r="B272">
            <v>129.44674016392162</v>
          </cell>
          <cell r="C272">
            <v>111.35941929873015</v>
          </cell>
          <cell r="D272">
            <v>145.76166492016699</v>
          </cell>
          <cell r="E272">
            <v>130.91619723226239</v>
          </cell>
          <cell r="F272">
            <v>120.86000090198542</v>
          </cell>
          <cell r="G272">
            <v>149.40765837906909</v>
          </cell>
        </row>
        <row r="273">
          <cell r="A273">
            <v>45413</v>
          </cell>
          <cell r="B273">
            <v>129.80239335182674</v>
          </cell>
          <cell r="C273">
            <v>111.45041061263012</v>
          </cell>
          <cell r="D273">
            <v>146.28157161912554</v>
          </cell>
          <cell r="E273">
            <v>131.78555105046618</v>
          </cell>
          <cell r="F273">
            <v>119.17603200636556</v>
          </cell>
          <cell r="G273">
            <v>149.79006883872557</v>
          </cell>
        </row>
        <row r="274">
          <cell r="A274">
            <v>45444</v>
          </cell>
          <cell r="B274">
            <v>129.79702263039582</v>
          </cell>
          <cell r="C274">
            <v>112.57904639033653</v>
          </cell>
          <cell r="D274">
            <v>147.75682166369486</v>
          </cell>
          <cell r="E274">
            <v>133.94594809638977</v>
          </cell>
          <cell r="F274">
            <v>118.67335033637619</v>
          </cell>
          <cell r="G274">
            <v>151.41995362762557</v>
          </cell>
        </row>
        <row r="275">
          <cell r="A275">
            <v>45474</v>
          </cell>
          <cell r="B275">
            <v>129.68148298594832</v>
          </cell>
          <cell r="C275">
            <v>112.0087966789102</v>
          </cell>
          <cell r="D275">
            <v>146.87752456056029</v>
          </cell>
          <cell r="E275">
            <v>133.40022756813104</v>
          </cell>
          <cell r="F275">
            <v>116.80033012656884</v>
          </cell>
          <cell r="G275">
            <v>149.91538691119291</v>
          </cell>
        </row>
        <row r="276">
          <cell r="A276">
            <v>45505</v>
          </cell>
          <cell r="B276">
            <v>129.44711278341151</v>
          </cell>
          <cell r="C276">
            <v>109.35937769823659</v>
          </cell>
          <cell r="D276">
            <v>143.14416287041257</v>
          </cell>
          <cell r="E276">
            <v>129.87124369301731</v>
          </cell>
          <cell r="F276">
            <v>117.64371951647307</v>
          </cell>
          <cell r="G276">
            <v>147.44418837395068</v>
          </cell>
        </row>
        <row r="277">
          <cell r="A277">
            <v>45536</v>
          </cell>
          <cell r="B277">
            <v>129.19437445766314</v>
          </cell>
          <cell r="C277">
            <v>105.26117487519826</v>
          </cell>
          <cell r="D277">
            <v>137.51087992854409</v>
          </cell>
          <cell r="E277">
            <v>125.63694585664764</v>
          </cell>
          <cell r="F277">
            <v>114.66910673431555</v>
          </cell>
          <cell r="G277">
            <v>138.17073029008318</v>
          </cell>
        </row>
        <row r="278">
          <cell r="A278">
            <v>45566</v>
          </cell>
          <cell r="B278">
            <v>128.92910702392666</v>
          </cell>
          <cell r="C278">
            <v>107.77496236372212</v>
          </cell>
          <cell r="D278">
            <v>140.50575052396215</v>
          </cell>
          <cell r="E278">
            <v>127.01232882096687</v>
          </cell>
          <cell r="F278">
            <v>115.22028480404583</v>
          </cell>
          <cell r="G278">
            <v>145.89496704575683</v>
          </cell>
        </row>
        <row r="279">
          <cell r="A279">
            <v>45597</v>
          </cell>
          <cell r="B279">
            <v>128.53367713536869</v>
          </cell>
          <cell r="C279">
            <v>109.90474916654719</v>
          </cell>
          <cell r="D279">
            <v>142.8428925842299</v>
          </cell>
          <cell r="E279">
            <v>128.68320544179181</v>
          </cell>
          <cell r="F279">
            <v>118.27131689247993</v>
          </cell>
          <cell r="G279">
            <v>148.08919165083006</v>
          </cell>
        </row>
        <row r="280">
          <cell r="A280">
            <v>45627</v>
          </cell>
          <cell r="B280">
            <v>128.47085323197237</v>
          </cell>
          <cell r="C280">
            <v>111.025177246122</v>
          </cell>
          <cell r="D280">
            <v>144.22858016488405</v>
          </cell>
          <cell r="E280">
            <v>129.95725764288531</v>
          </cell>
          <cell r="F280">
            <v>121.81176784574555</v>
          </cell>
          <cell r="G280">
            <v>150.11285441929078</v>
          </cell>
        </row>
        <row r="281">
          <cell r="A281">
            <v>45658</v>
          </cell>
          <cell r="B281">
            <v>128.65677499368206</v>
          </cell>
          <cell r="C281">
            <v>112.11834446606247</v>
          </cell>
          <cell r="D281">
            <v>145.85945340794964</v>
          </cell>
          <cell r="E281">
            <v>132.64069558971383</v>
          </cell>
          <cell r="F281">
            <v>123.85767751203051</v>
          </cell>
          <cell r="G281">
            <v>149.86207711211571</v>
          </cell>
        </row>
        <row r="282">
          <cell r="A282">
            <v>45689</v>
          </cell>
          <cell r="B282">
            <v>129.21583317465129</v>
          </cell>
          <cell r="C282">
            <v>111.87356884946513</v>
          </cell>
          <cell r="D282">
            <v>146.17344059025658</v>
          </cell>
          <cell r="E282">
            <v>133.99500244594077</v>
          </cell>
          <cell r="F282">
            <v>122.55799057910313</v>
          </cell>
          <cell r="G282">
            <v>150.86769062786502</v>
          </cell>
        </row>
        <row r="283">
          <cell r="A283">
            <v>45717</v>
          </cell>
          <cell r="B283">
            <v>129.12753965323193</v>
          </cell>
          <cell r="C283">
            <v>111.98969220664051</v>
          </cell>
          <cell r="D283">
            <v>146.22518240839207</v>
          </cell>
          <cell r="E283">
            <v>133.92661659370941</v>
          </cell>
          <cell r="F283">
            <v>123.37349371400495</v>
          </cell>
          <cell r="G283">
            <v>150.88301254462402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61B7-52D9-464B-8139-91D9A0221631}">
  <sheetPr>
    <tabColor rgb="FF92D050"/>
  </sheetPr>
  <dimension ref="A2:M438"/>
  <sheetViews>
    <sheetView tabSelected="1" topLeftCell="A260" workbookViewId="0">
      <selection activeCell="I280" sqref="I280"/>
    </sheetView>
  </sheetViews>
  <sheetFormatPr defaultRowHeight="12.75" x14ac:dyDescent="0.2"/>
  <cols>
    <col min="1" max="1" width="20.140625" customWidth="1"/>
    <col min="2" max="2" width="18.42578125" customWidth="1"/>
    <col min="3" max="3" width="11.85546875" customWidth="1"/>
    <col min="4" max="4" width="13.28515625" customWidth="1"/>
    <col min="5" max="5" width="28.140625" bestFit="1" customWidth="1"/>
    <col min="6" max="7" width="27.85546875" bestFit="1" customWidth="1"/>
    <col min="8" max="8" width="38.85546875" customWidth="1"/>
    <col min="9" max="9" width="18" customWidth="1"/>
    <col min="10" max="10" width="15.7109375" customWidth="1"/>
    <col min="11" max="11" width="18.5703125" customWidth="1"/>
    <col min="12" max="12" width="27.140625" customWidth="1"/>
    <col min="13" max="13" width="28.7109375" customWidth="1"/>
    <col min="257" max="257" width="20.140625" customWidth="1"/>
    <col min="258" max="258" width="18.42578125" customWidth="1"/>
    <col min="259" max="259" width="11.85546875" customWidth="1"/>
    <col min="260" max="260" width="13.28515625" customWidth="1"/>
    <col min="261" max="261" width="28.140625" bestFit="1" customWidth="1"/>
    <col min="262" max="263" width="27.85546875" bestFit="1" customWidth="1"/>
    <col min="264" max="264" width="38.85546875" customWidth="1"/>
    <col min="265" max="265" width="18" customWidth="1"/>
    <col min="266" max="266" width="15.7109375" customWidth="1"/>
    <col min="267" max="267" width="18.5703125" customWidth="1"/>
    <col min="268" max="268" width="27.140625" customWidth="1"/>
    <col min="269" max="269" width="28.7109375" customWidth="1"/>
    <col min="513" max="513" width="20.140625" customWidth="1"/>
    <col min="514" max="514" width="18.42578125" customWidth="1"/>
    <col min="515" max="515" width="11.85546875" customWidth="1"/>
    <col min="516" max="516" width="13.28515625" customWidth="1"/>
    <col min="517" max="517" width="28.140625" bestFit="1" customWidth="1"/>
    <col min="518" max="519" width="27.85546875" bestFit="1" customWidth="1"/>
    <col min="520" max="520" width="38.85546875" customWidth="1"/>
    <col min="521" max="521" width="18" customWidth="1"/>
    <col min="522" max="522" width="15.7109375" customWidth="1"/>
    <col min="523" max="523" width="18.5703125" customWidth="1"/>
    <col min="524" max="524" width="27.140625" customWidth="1"/>
    <col min="525" max="525" width="28.7109375" customWidth="1"/>
    <col min="769" max="769" width="20.140625" customWidth="1"/>
    <col min="770" max="770" width="18.42578125" customWidth="1"/>
    <col min="771" max="771" width="11.85546875" customWidth="1"/>
    <col min="772" max="772" width="13.28515625" customWidth="1"/>
    <col min="773" max="773" width="28.140625" bestFit="1" customWidth="1"/>
    <col min="774" max="775" width="27.85546875" bestFit="1" customWidth="1"/>
    <col min="776" max="776" width="38.85546875" customWidth="1"/>
    <col min="777" max="777" width="18" customWidth="1"/>
    <col min="778" max="778" width="15.7109375" customWidth="1"/>
    <col min="779" max="779" width="18.5703125" customWidth="1"/>
    <col min="780" max="780" width="27.140625" customWidth="1"/>
    <col min="781" max="781" width="28.7109375" customWidth="1"/>
    <col min="1025" max="1025" width="20.140625" customWidth="1"/>
    <col min="1026" max="1026" width="18.42578125" customWidth="1"/>
    <col min="1027" max="1027" width="11.85546875" customWidth="1"/>
    <col min="1028" max="1028" width="13.28515625" customWidth="1"/>
    <col min="1029" max="1029" width="28.140625" bestFit="1" customWidth="1"/>
    <col min="1030" max="1031" width="27.85546875" bestFit="1" customWidth="1"/>
    <col min="1032" max="1032" width="38.85546875" customWidth="1"/>
    <col min="1033" max="1033" width="18" customWidth="1"/>
    <col min="1034" max="1034" width="15.7109375" customWidth="1"/>
    <col min="1035" max="1035" width="18.5703125" customWidth="1"/>
    <col min="1036" max="1036" width="27.140625" customWidth="1"/>
    <col min="1037" max="1037" width="28.7109375" customWidth="1"/>
    <col min="1281" max="1281" width="20.140625" customWidth="1"/>
    <col min="1282" max="1282" width="18.42578125" customWidth="1"/>
    <col min="1283" max="1283" width="11.85546875" customWidth="1"/>
    <col min="1284" max="1284" width="13.28515625" customWidth="1"/>
    <col min="1285" max="1285" width="28.140625" bestFit="1" customWidth="1"/>
    <col min="1286" max="1287" width="27.85546875" bestFit="1" customWidth="1"/>
    <col min="1288" max="1288" width="38.85546875" customWidth="1"/>
    <col min="1289" max="1289" width="18" customWidth="1"/>
    <col min="1290" max="1290" width="15.7109375" customWidth="1"/>
    <col min="1291" max="1291" width="18.5703125" customWidth="1"/>
    <col min="1292" max="1292" width="27.140625" customWidth="1"/>
    <col min="1293" max="1293" width="28.7109375" customWidth="1"/>
    <col min="1537" max="1537" width="20.140625" customWidth="1"/>
    <col min="1538" max="1538" width="18.42578125" customWidth="1"/>
    <col min="1539" max="1539" width="11.85546875" customWidth="1"/>
    <col min="1540" max="1540" width="13.28515625" customWidth="1"/>
    <col min="1541" max="1541" width="28.140625" bestFit="1" customWidth="1"/>
    <col min="1542" max="1543" width="27.85546875" bestFit="1" customWidth="1"/>
    <col min="1544" max="1544" width="38.85546875" customWidth="1"/>
    <col min="1545" max="1545" width="18" customWidth="1"/>
    <col min="1546" max="1546" width="15.7109375" customWidth="1"/>
    <col min="1547" max="1547" width="18.5703125" customWidth="1"/>
    <col min="1548" max="1548" width="27.140625" customWidth="1"/>
    <col min="1549" max="1549" width="28.7109375" customWidth="1"/>
    <col min="1793" max="1793" width="20.140625" customWidth="1"/>
    <col min="1794" max="1794" width="18.42578125" customWidth="1"/>
    <col min="1795" max="1795" width="11.85546875" customWidth="1"/>
    <col min="1796" max="1796" width="13.28515625" customWidth="1"/>
    <col min="1797" max="1797" width="28.140625" bestFit="1" customWidth="1"/>
    <col min="1798" max="1799" width="27.85546875" bestFit="1" customWidth="1"/>
    <col min="1800" max="1800" width="38.85546875" customWidth="1"/>
    <col min="1801" max="1801" width="18" customWidth="1"/>
    <col min="1802" max="1802" width="15.7109375" customWidth="1"/>
    <col min="1803" max="1803" width="18.5703125" customWidth="1"/>
    <col min="1804" max="1804" width="27.140625" customWidth="1"/>
    <col min="1805" max="1805" width="28.7109375" customWidth="1"/>
    <col min="2049" max="2049" width="20.140625" customWidth="1"/>
    <col min="2050" max="2050" width="18.42578125" customWidth="1"/>
    <col min="2051" max="2051" width="11.85546875" customWidth="1"/>
    <col min="2052" max="2052" width="13.28515625" customWidth="1"/>
    <col min="2053" max="2053" width="28.140625" bestFit="1" customWidth="1"/>
    <col min="2054" max="2055" width="27.85546875" bestFit="1" customWidth="1"/>
    <col min="2056" max="2056" width="38.85546875" customWidth="1"/>
    <col min="2057" max="2057" width="18" customWidth="1"/>
    <col min="2058" max="2058" width="15.7109375" customWidth="1"/>
    <col min="2059" max="2059" width="18.5703125" customWidth="1"/>
    <col min="2060" max="2060" width="27.140625" customWidth="1"/>
    <col min="2061" max="2061" width="28.7109375" customWidth="1"/>
    <col min="2305" max="2305" width="20.140625" customWidth="1"/>
    <col min="2306" max="2306" width="18.42578125" customWidth="1"/>
    <col min="2307" max="2307" width="11.85546875" customWidth="1"/>
    <col min="2308" max="2308" width="13.28515625" customWidth="1"/>
    <col min="2309" max="2309" width="28.140625" bestFit="1" customWidth="1"/>
    <col min="2310" max="2311" width="27.85546875" bestFit="1" customWidth="1"/>
    <col min="2312" max="2312" width="38.85546875" customWidth="1"/>
    <col min="2313" max="2313" width="18" customWidth="1"/>
    <col min="2314" max="2314" width="15.7109375" customWidth="1"/>
    <col min="2315" max="2315" width="18.5703125" customWidth="1"/>
    <col min="2316" max="2316" width="27.140625" customWidth="1"/>
    <col min="2317" max="2317" width="28.7109375" customWidth="1"/>
    <col min="2561" max="2561" width="20.140625" customWidth="1"/>
    <col min="2562" max="2562" width="18.42578125" customWidth="1"/>
    <col min="2563" max="2563" width="11.85546875" customWidth="1"/>
    <col min="2564" max="2564" width="13.28515625" customWidth="1"/>
    <col min="2565" max="2565" width="28.140625" bestFit="1" customWidth="1"/>
    <col min="2566" max="2567" width="27.85546875" bestFit="1" customWidth="1"/>
    <col min="2568" max="2568" width="38.85546875" customWidth="1"/>
    <col min="2569" max="2569" width="18" customWidth="1"/>
    <col min="2570" max="2570" width="15.7109375" customWidth="1"/>
    <col min="2571" max="2571" width="18.5703125" customWidth="1"/>
    <col min="2572" max="2572" width="27.140625" customWidth="1"/>
    <col min="2573" max="2573" width="28.7109375" customWidth="1"/>
    <col min="2817" max="2817" width="20.140625" customWidth="1"/>
    <col min="2818" max="2818" width="18.42578125" customWidth="1"/>
    <col min="2819" max="2819" width="11.85546875" customWidth="1"/>
    <col min="2820" max="2820" width="13.28515625" customWidth="1"/>
    <col min="2821" max="2821" width="28.140625" bestFit="1" customWidth="1"/>
    <col min="2822" max="2823" width="27.85546875" bestFit="1" customWidth="1"/>
    <col min="2824" max="2824" width="38.85546875" customWidth="1"/>
    <col min="2825" max="2825" width="18" customWidth="1"/>
    <col min="2826" max="2826" width="15.7109375" customWidth="1"/>
    <col min="2827" max="2827" width="18.5703125" customWidth="1"/>
    <col min="2828" max="2828" width="27.140625" customWidth="1"/>
    <col min="2829" max="2829" width="28.7109375" customWidth="1"/>
    <col min="3073" max="3073" width="20.140625" customWidth="1"/>
    <col min="3074" max="3074" width="18.42578125" customWidth="1"/>
    <col min="3075" max="3075" width="11.85546875" customWidth="1"/>
    <col min="3076" max="3076" width="13.28515625" customWidth="1"/>
    <col min="3077" max="3077" width="28.140625" bestFit="1" customWidth="1"/>
    <col min="3078" max="3079" width="27.85546875" bestFit="1" customWidth="1"/>
    <col min="3080" max="3080" width="38.85546875" customWidth="1"/>
    <col min="3081" max="3081" width="18" customWidth="1"/>
    <col min="3082" max="3082" width="15.7109375" customWidth="1"/>
    <col min="3083" max="3083" width="18.5703125" customWidth="1"/>
    <col min="3084" max="3084" width="27.140625" customWidth="1"/>
    <col min="3085" max="3085" width="28.7109375" customWidth="1"/>
    <col min="3329" max="3329" width="20.140625" customWidth="1"/>
    <col min="3330" max="3330" width="18.42578125" customWidth="1"/>
    <col min="3331" max="3331" width="11.85546875" customWidth="1"/>
    <col min="3332" max="3332" width="13.28515625" customWidth="1"/>
    <col min="3333" max="3333" width="28.140625" bestFit="1" customWidth="1"/>
    <col min="3334" max="3335" width="27.85546875" bestFit="1" customWidth="1"/>
    <col min="3336" max="3336" width="38.85546875" customWidth="1"/>
    <col min="3337" max="3337" width="18" customWidth="1"/>
    <col min="3338" max="3338" width="15.7109375" customWidth="1"/>
    <col min="3339" max="3339" width="18.5703125" customWidth="1"/>
    <col min="3340" max="3340" width="27.140625" customWidth="1"/>
    <col min="3341" max="3341" width="28.7109375" customWidth="1"/>
    <col min="3585" max="3585" width="20.140625" customWidth="1"/>
    <col min="3586" max="3586" width="18.42578125" customWidth="1"/>
    <col min="3587" max="3587" width="11.85546875" customWidth="1"/>
    <col min="3588" max="3588" width="13.28515625" customWidth="1"/>
    <col min="3589" max="3589" width="28.140625" bestFit="1" customWidth="1"/>
    <col min="3590" max="3591" width="27.85546875" bestFit="1" customWidth="1"/>
    <col min="3592" max="3592" width="38.85546875" customWidth="1"/>
    <col min="3593" max="3593" width="18" customWidth="1"/>
    <col min="3594" max="3594" width="15.7109375" customWidth="1"/>
    <col min="3595" max="3595" width="18.5703125" customWidth="1"/>
    <col min="3596" max="3596" width="27.140625" customWidth="1"/>
    <col min="3597" max="3597" width="28.7109375" customWidth="1"/>
    <col min="3841" max="3841" width="20.140625" customWidth="1"/>
    <col min="3842" max="3842" width="18.42578125" customWidth="1"/>
    <col min="3843" max="3843" width="11.85546875" customWidth="1"/>
    <col min="3844" max="3844" width="13.28515625" customWidth="1"/>
    <col min="3845" max="3845" width="28.140625" bestFit="1" customWidth="1"/>
    <col min="3846" max="3847" width="27.85546875" bestFit="1" customWidth="1"/>
    <col min="3848" max="3848" width="38.85546875" customWidth="1"/>
    <col min="3849" max="3849" width="18" customWidth="1"/>
    <col min="3850" max="3850" width="15.7109375" customWidth="1"/>
    <col min="3851" max="3851" width="18.5703125" customWidth="1"/>
    <col min="3852" max="3852" width="27.140625" customWidth="1"/>
    <col min="3853" max="3853" width="28.7109375" customWidth="1"/>
    <col min="4097" max="4097" width="20.140625" customWidth="1"/>
    <col min="4098" max="4098" width="18.42578125" customWidth="1"/>
    <col min="4099" max="4099" width="11.85546875" customWidth="1"/>
    <col min="4100" max="4100" width="13.28515625" customWidth="1"/>
    <col min="4101" max="4101" width="28.140625" bestFit="1" customWidth="1"/>
    <col min="4102" max="4103" width="27.85546875" bestFit="1" customWidth="1"/>
    <col min="4104" max="4104" width="38.85546875" customWidth="1"/>
    <col min="4105" max="4105" width="18" customWidth="1"/>
    <col min="4106" max="4106" width="15.7109375" customWidth="1"/>
    <col min="4107" max="4107" width="18.5703125" customWidth="1"/>
    <col min="4108" max="4108" width="27.140625" customWidth="1"/>
    <col min="4109" max="4109" width="28.7109375" customWidth="1"/>
    <col min="4353" max="4353" width="20.140625" customWidth="1"/>
    <col min="4354" max="4354" width="18.42578125" customWidth="1"/>
    <col min="4355" max="4355" width="11.85546875" customWidth="1"/>
    <col min="4356" max="4356" width="13.28515625" customWidth="1"/>
    <col min="4357" max="4357" width="28.140625" bestFit="1" customWidth="1"/>
    <col min="4358" max="4359" width="27.85546875" bestFit="1" customWidth="1"/>
    <col min="4360" max="4360" width="38.85546875" customWidth="1"/>
    <col min="4361" max="4361" width="18" customWidth="1"/>
    <col min="4362" max="4362" width="15.7109375" customWidth="1"/>
    <col min="4363" max="4363" width="18.5703125" customWidth="1"/>
    <col min="4364" max="4364" width="27.140625" customWidth="1"/>
    <col min="4365" max="4365" width="28.7109375" customWidth="1"/>
    <col min="4609" max="4609" width="20.140625" customWidth="1"/>
    <col min="4610" max="4610" width="18.42578125" customWidth="1"/>
    <col min="4611" max="4611" width="11.85546875" customWidth="1"/>
    <col min="4612" max="4612" width="13.28515625" customWidth="1"/>
    <col min="4613" max="4613" width="28.140625" bestFit="1" customWidth="1"/>
    <col min="4614" max="4615" width="27.85546875" bestFit="1" customWidth="1"/>
    <col min="4616" max="4616" width="38.85546875" customWidth="1"/>
    <col min="4617" max="4617" width="18" customWidth="1"/>
    <col min="4618" max="4618" width="15.7109375" customWidth="1"/>
    <col min="4619" max="4619" width="18.5703125" customWidth="1"/>
    <col min="4620" max="4620" width="27.140625" customWidth="1"/>
    <col min="4621" max="4621" width="28.7109375" customWidth="1"/>
    <col min="4865" max="4865" width="20.140625" customWidth="1"/>
    <col min="4866" max="4866" width="18.42578125" customWidth="1"/>
    <col min="4867" max="4867" width="11.85546875" customWidth="1"/>
    <col min="4868" max="4868" width="13.28515625" customWidth="1"/>
    <col min="4869" max="4869" width="28.140625" bestFit="1" customWidth="1"/>
    <col min="4870" max="4871" width="27.85546875" bestFit="1" customWidth="1"/>
    <col min="4872" max="4872" width="38.85546875" customWidth="1"/>
    <col min="4873" max="4873" width="18" customWidth="1"/>
    <col min="4874" max="4874" width="15.7109375" customWidth="1"/>
    <col min="4875" max="4875" width="18.5703125" customWidth="1"/>
    <col min="4876" max="4876" width="27.140625" customWidth="1"/>
    <col min="4877" max="4877" width="28.7109375" customWidth="1"/>
    <col min="5121" max="5121" width="20.140625" customWidth="1"/>
    <col min="5122" max="5122" width="18.42578125" customWidth="1"/>
    <col min="5123" max="5123" width="11.85546875" customWidth="1"/>
    <col min="5124" max="5124" width="13.28515625" customWidth="1"/>
    <col min="5125" max="5125" width="28.140625" bestFit="1" customWidth="1"/>
    <col min="5126" max="5127" width="27.85546875" bestFit="1" customWidth="1"/>
    <col min="5128" max="5128" width="38.85546875" customWidth="1"/>
    <col min="5129" max="5129" width="18" customWidth="1"/>
    <col min="5130" max="5130" width="15.7109375" customWidth="1"/>
    <col min="5131" max="5131" width="18.5703125" customWidth="1"/>
    <col min="5132" max="5132" width="27.140625" customWidth="1"/>
    <col min="5133" max="5133" width="28.7109375" customWidth="1"/>
    <col min="5377" max="5377" width="20.140625" customWidth="1"/>
    <col min="5378" max="5378" width="18.42578125" customWidth="1"/>
    <col min="5379" max="5379" width="11.85546875" customWidth="1"/>
    <col min="5380" max="5380" width="13.28515625" customWidth="1"/>
    <col min="5381" max="5381" width="28.140625" bestFit="1" customWidth="1"/>
    <col min="5382" max="5383" width="27.85546875" bestFit="1" customWidth="1"/>
    <col min="5384" max="5384" width="38.85546875" customWidth="1"/>
    <col min="5385" max="5385" width="18" customWidth="1"/>
    <col min="5386" max="5386" width="15.7109375" customWidth="1"/>
    <col min="5387" max="5387" width="18.5703125" customWidth="1"/>
    <col min="5388" max="5388" width="27.140625" customWidth="1"/>
    <col min="5389" max="5389" width="28.7109375" customWidth="1"/>
    <col min="5633" max="5633" width="20.140625" customWidth="1"/>
    <col min="5634" max="5634" width="18.42578125" customWidth="1"/>
    <col min="5635" max="5635" width="11.85546875" customWidth="1"/>
    <col min="5636" max="5636" width="13.28515625" customWidth="1"/>
    <col min="5637" max="5637" width="28.140625" bestFit="1" customWidth="1"/>
    <col min="5638" max="5639" width="27.85546875" bestFit="1" customWidth="1"/>
    <col min="5640" max="5640" width="38.85546875" customWidth="1"/>
    <col min="5641" max="5641" width="18" customWidth="1"/>
    <col min="5642" max="5642" width="15.7109375" customWidth="1"/>
    <col min="5643" max="5643" width="18.5703125" customWidth="1"/>
    <col min="5644" max="5644" width="27.140625" customWidth="1"/>
    <col min="5645" max="5645" width="28.7109375" customWidth="1"/>
    <col min="5889" max="5889" width="20.140625" customWidth="1"/>
    <col min="5890" max="5890" width="18.42578125" customWidth="1"/>
    <col min="5891" max="5891" width="11.85546875" customWidth="1"/>
    <col min="5892" max="5892" width="13.28515625" customWidth="1"/>
    <col min="5893" max="5893" width="28.140625" bestFit="1" customWidth="1"/>
    <col min="5894" max="5895" width="27.85546875" bestFit="1" customWidth="1"/>
    <col min="5896" max="5896" width="38.85546875" customWidth="1"/>
    <col min="5897" max="5897" width="18" customWidth="1"/>
    <col min="5898" max="5898" width="15.7109375" customWidth="1"/>
    <col min="5899" max="5899" width="18.5703125" customWidth="1"/>
    <col min="5900" max="5900" width="27.140625" customWidth="1"/>
    <col min="5901" max="5901" width="28.7109375" customWidth="1"/>
    <col min="6145" max="6145" width="20.140625" customWidth="1"/>
    <col min="6146" max="6146" width="18.42578125" customWidth="1"/>
    <col min="6147" max="6147" width="11.85546875" customWidth="1"/>
    <col min="6148" max="6148" width="13.28515625" customWidth="1"/>
    <col min="6149" max="6149" width="28.140625" bestFit="1" customWidth="1"/>
    <col min="6150" max="6151" width="27.85546875" bestFit="1" customWidth="1"/>
    <col min="6152" max="6152" width="38.85546875" customWidth="1"/>
    <col min="6153" max="6153" width="18" customWidth="1"/>
    <col min="6154" max="6154" width="15.7109375" customWidth="1"/>
    <col min="6155" max="6155" width="18.5703125" customWidth="1"/>
    <col min="6156" max="6156" width="27.140625" customWidth="1"/>
    <col min="6157" max="6157" width="28.7109375" customWidth="1"/>
    <col min="6401" max="6401" width="20.140625" customWidth="1"/>
    <col min="6402" max="6402" width="18.42578125" customWidth="1"/>
    <col min="6403" max="6403" width="11.85546875" customWidth="1"/>
    <col min="6404" max="6404" width="13.28515625" customWidth="1"/>
    <col min="6405" max="6405" width="28.140625" bestFit="1" customWidth="1"/>
    <col min="6406" max="6407" width="27.85546875" bestFit="1" customWidth="1"/>
    <col min="6408" max="6408" width="38.85546875" customWidth="1"/>
    <col min="6409" max="6409" width="18" customWidth="1"/>
    <col min="6410" max="6410" width="15.7109375" customWidth="1"/>
    <col min="6411" max="6411" width="18.5703125" customWidth="1"/>
    <col min="6412" max="6412" width="27.140625" customWidth="1"/>
    <col min="6413" max="6413" width="28.7109375" customWidth="1"/>
    <col min="6657" max="6657" width="20.140625" customWidth="1"/>
    <col min="6658" max="6658" width="18.42578125" customWidth="1"/>
    <col min="6659" max="6659" width="11.85546875" customWidth="1"/>
    <col min="6660" max="6660" width="13.28515625" customWidth="1"/>
    <col min="6661" max="6661" width="28.140625" bestFit="1" customWidth="1"/>
    <col min="6662" max="6663" width="27.85546875" bestFit="1" customWidth="1"/>
    <col min="6664" max="6664" width="38.85546875" customWidth="1"/>
    <col min="6665" max="6665" width="18" customWidth="1"/>
    <col min="6666" max="6666" width="15.7109375" customWidth="1"/>
    <col min="6667" max="6667" width="18.5703125" customWidth="1"/>
    <col min="6668" max="6668" width="27.140625" customWidth="1"/>
    <col min="6669" max="6669" width="28.7109375" customWidth="1"/>
    <col min="6913" max="6913" width="20.140625" customWidth="1"/>
    <col min="6914" max="6914" width="18.42578125" customWidth="1"/>
    <col min="6915" max="6915" width="11.85546875" customWidth="1"/>
    <col min="6916" max="6916" width="13.28515625" customWidth="1"/>
    <col min="6917" max="6917" width="28.140625" bestFit="1" customWidth="1"/>
    <col min="6918" max="6919" width="27.85546875" bestFit="1" customWidth="1"/>
    <col min="6920" max="6920" width="38.85546875" customWidth="1"/>
    <col min="6921" max="6921" width="18" customWidth="1"/>
    <col min="6922" max="6922" width="15.7109375" customWidth="1"/>
    <col min="6923" max="6923" width="18.5703125" customWidth="1"/>
    <col min="6924" max="6924" width="27.140625" customWidth="1"/>
    <col min="6925" max="6925" width="28.7109375" customWidth="1"/>
    <col min="7169" max="7169" width="20.140625" customWidth="1"/>
    <col min="7170" max="7170" width="18.42578125" customWidth="1"/>
    <col min="7171" max="7171" width="11.85546875" customWidth="1"/>
    <col min="7172" max="7172" width="13.28515625" customWidth="1"/>
    <col min="7173" max="7173" width="28.140625" bestFit="1" customWidth="1"/>
    <col min="7174" max="7175" width="27.85546875" bestFit="1" customWidth="1"/>
    <col min="7176" max="7176" width="38.85546875" customWidth="1"/>
    <col min="7177" max="7177" width="18" customWidth="1"/>
    <col min="7178" max="7178" width="15.7109375" customWidth="1"/>
    <col min="7179" max="7179" width="18.5703125" customWidth="1"/>
    <col min="7180" max="7180" width="27.140625" customWidth="1"/>
    <col min="7181" max="7181" width="28.7109375" customWidth="1"/>
    <col min="7425" max="7425" width="20.140625" customWidth="1"/>
    <col min="7426" max="7426" width="18.42578125" customWidth="1"/>
    <col min="7427" max="7427" width="11.85546875" customWidth="1"/>
    <col min="7428" max="7428" width="13.28515625" customWidth="1"/>
    <col min="7429" max="7429" width="28.140625" bestFit="1" customWidth="1"/>
    <col min="7430" max="7431" width="27.85546875" bestFit="1" customWidth="1"/>
    <col min="7432" max="7432" width="38.85546875" customWidth="1"/>
    <col min="7433" max="7433" width="18" customWidth="1"/>
    <col min="7434" max="7434" width="15.7109375" customWidth="1"/>
    <col min="7435" max="7435" width="18.5703125" customWidth="1"/>
    <col min="7436" max="7436" width="27.140625" customWidth="1"/>
    <col min="7437" max="7437" width="28.7109375" customWidth="1"/>
    <col min="7681" max="7681" width="20.140625" customWidth="1"/>
    <col min="7682" max="7682" width="18.42578125" customWidth="1"/>
    <col min="7683" max="7683" width="11.85546875" customWidth="1"/>
    <col min="7684" max="7684" width="13.28515625" customWidth="1"/>
    <col min="7685" max="7685" width="28.140625" bestFit="1" customWidth="1"/>
    <col min="7686" max="7687" width="27.85546875" bestFit="1" customWidth="1"/>
    <col min="7688" max="7688" width="38.85546875" customWidth="1"/>
    <col min="7689" max="7689" width="18" customWidth="1"/>
    <col min="7690" max="7690" width="15.7109375" customWidth="1"/>
    <col min="7691" max="7691" width="18.5703125" customWidth="1"/>
    <col min="7692" max="7692" width="27.140625" customWidth="1"/>
    <col min="7693" max="7693" width="28.7109375" customWidth="1"/>
    <col min="7937" max="7937" width="20.140625" customWidth="1"/>
    <col min="7938" max="7938" width="18.42578125" customWidth="1"/>
    <col min="7939" max="7939" width="11.85546875" customWidth="1"/>
    <col min="7940" max="7940" width="13.28515625" customWidth="1"/>
    <col min="7941" max="7941" width="28.140625" bestFit="1" customWidth="1"/>
    <col min="7942" max="7943" width="27.85546875" bestFit="1" customWidth="1"/>
    <col min="7944" max="7944" width="38.85546875" customWidth="1"/>
    <col min="7945" max="7945" width="18" customWidth="1"/>
    <col min="7946" max="7946" width="15.7109375" customWidth="1"/>
    <col min="7947" max="7947" width="18.5703125" customWidth="1"/>
    <col min="7948" max="7948" width="27.140625" customWidth="1"/>
    <col min="7949" max="7949" width="28.7109375" customWidth="1"/>
    <col min="8193" max="8193" width="20.140625" customWidth="1"/>
    <col min="8194" max="8194" width="18.42578125" customWidth="1"/>
    <col min="8195" max="8195" width="11.85546875" customWidth="1"/>
    <col min="8196" max="8196" width="13.28515625" customWidth="1"/>
    <col min="8197" max="8197" width="28.140625" bestFit="1" customWidth="1"/>
    <col min="8198" max="8199" width="27.85546875" bestFit="1" customWidth="1"/>
    <col min="8200" max="8200" width="38.85546875" customWidth="1"/>
    <col min="8201" max="8201" width="18" customWidth="1"/>
    <col min="8202" max="8202" width="15.7109375" customWidth="1"/>
    <col min="8203" max="8203" width="18.5703125" customWidth="1"/>
    <col min="8204" max="8204" width="27.140625" customWidth="1"/>
    <col min="8205" max="8205" width="28.7109375" customWidth="1"/>
    <col min="8449" max="8449" width="20.140625" customWidth="1"/>
    <col min="8450" max="8450" width="18.42578125" customWidth="1"/>
    <col min="8451" max="8451" width="11.85546875" customWidth="1"/>
    <col min="8452" max="8452" width="13.28515625" customWidth="1"/>
    <col min="8453" max="8453" width="28.140625" bestFit="1" customWidth="1"/>
    <col min="8454" max="8455" width="27.85546875" bestFit="1" customWidth="1"/>
    <col min="8456" max="8456" width="38.85546875" customWidth="1"/>
    <col min="8457" max="8457" width="18" customWidth="1"/>
    <col min="8458" max="8458" width="15.7109375" customWidth="1"/>
    <col min="8459" max="8459" width="18.5703125" customWidth="1"/>
    <col min="8460" max="8460" width="27.140625" customWidth="1"/>
    <col min="8461" max="8461" width="28.7109375" customWidth="1"/>
    <col min="8705" max="8705" width="20.140625" customWidth="1"/>
    <col min="8706" max="8706" width="18.42578125" customWidth="1"/>
    <col min="8707" max="8707" width="11.85546875" customWidth="1"/>
    <col min="8708" max="8708" width="13.28515625" customWidth="1"/>
    <col min="8709" max="8709" width="28.140625" bestFit="1" customWidth="1"/>
    <col min="8710" max="8711" width="27.85546875" bestFit="1" customWidth="1"/>
    <col min="8712" max="8712" width="38.85546875" customWidth="1"/>
    <col min="8713" max="8713" width="18" customWidth="1"/>
    <col min="8714" max="8714" width="15.7109375" customWidth="1"/>
    <col min="8715" max="8715" width="18.5703125" customWidth="1"/>
    <col min="8716" max="8716" width="27.140625" customWidth="1"/>
    <col min="8717" max="8717" width="28.7109375" customWidth="1"/>
    <col min="8961" max="8961" width="20.140625" customWidth="1"/>
    <col min="8962" max="8962" width="18.42578125" customWidth="1"/>
    <col min="8963" max="8963" width="11.85546875" customWidth="1"/>
    <col min="8964" max="8964" width="13.28515625" customWidth="1"/>
    <col min="8965" max="8965" width="28.140625" bestFit="1" customWidth="1"/>
    <col min="8966" max="8967" width="27.85546875" bestFit="1" customWidth="1"/>
    <col min="8968" max="8968" width="38.85546875" customWidth="1"/>
    <col min="8969" max="8969" width="18" customWidth="1"/>
    <col min="8970" max="8970" width="15.7109375" customWidth="1"/>
    <col min="8971" max="8971" width="18.5703125" customWidth="1"/>
    <col min="8972" max="8972" width="27.140625" customWidth="1"/>
    <col min="8973" max="8973" width="28.7109375" customWidth="1"/>
    <col min="9217" max="9217" width="20.140625" customWidth="1"/>
    <col min="9218" max="9218" width="18.42578125" customWidth="1"/>
    <col min="9219" max="9219" width="11.85546875" customWidth="1"/>
    <col min="9220" max="9220" width="13.28515625" customWidth="1"/>
    <col min="9221" max="9221" width="28.140625" bestFit="1" customWidth="1"/>
    <col min="9222" max="9223" width="27.85546875" bestFit="1" customWidth="1"/>
    <col min="9224" max="9224" width="38.85546875" customWidth="1"/>
    <col min="9225" max="9225" width="18" customWidth="1"/>
    <col min="9226" max="9226" width="15.7109375" customWidth="1"/>
    <col min="9227" max="9227" width="18.5703125" customWidth="1"/>
    <col min="9228" max="9228" width="27.140625" customWidth="1"/>
    <col min="9229" max="9229" width="28.7109375" customWidth="1"/>
    <col min="9473" max="9473" width="20.140625" customWidth="1"/>
    <col min="9474" max="9474" width="18.42578125" customWidth="1"/>
    <col min="9475" max="9475" width="11.85546875" customWidth="1"/>
    <col min="9476" max="9476" width="13.28515625" customWidth="1"/>
    <col min="9477" max="9477" width="28.140625" bestFit="1" customWidth="1"/>
    <col min="9478" max="9479" width="27.85546875" bestFit="1" customWidth="1"/>
    <col min="9480" max="9480" width="38.85546875" customWidth="1"/>
    <col min="9481" max="9481" width="18" customWidth="1"/>
    <col min="9482" max="9482" width="15.7109375" customWidth="1"/>
    <col min="9483" max="9483" width="18.5703125" customWidth="1"/>
    <col min="9484" max="9484" width="27.140625" customWidth="1"/>
    <col min="9485" max="9485" width="28.7109375" customWidth="1"/>
    <col min="9729" max="9729" width="20.140625" customWidth="1"/>
    <col min="9730" max="9730" width="18.42578125" customWidth="1"/>
    <col min="9731" max="9731" width="11.85546875" customWidth="1"/>
    <col min="9732" max="9732" width="13.28515625" customWidth="1"/>
    <col min="9733" max="9733" width="28.140625" bestFit="1" customWidth="1"/>
    <col min="9734" max="9735" width="27.85546875" bestFit="1" customWidth="1"/>
    <col min="9736" max="9736" width="38.85546875" customWidth="1"/>
    <col min="9737" max="9737" width="18" customWidth="1"/>
    <col min="9738" max="9738" width="15.7109375" customWidth="1"/>
    <col min="9739" max="9739" width="18.5703125" customWidth="1"/>
    <col min="9740" max="9740" width="27.140625" customWidth="1"/>
    <col min="9741" max="9741" width="28.7109375" customWidth="1"/>
    <col min="9985" max="9985" width="20.140625" customWidth="1"/>
    <col min="9986" max="9986" width="18.42578125" customWidth="1"/>
    <col min="9987" max="9987" width="11.85546875" customWidth="1"/>
    <col min="9988" max="9988" width="13.28515625" customWidth="1"/>
    <col min="9989" max="9989" width="28.140625" bestFit="1" customWidth="1"/>
    <col min="9990" max="9991" width="27.85546875" bestFit="1" customWidth="1"/>
    <col min="9992" max="9992" width="38.85546875" customWidth="1"/>
    <col min="9993" max="9993" width="18" customWidth="1"/>
    <col min="9994" max="9994" width="15.7109375" customWidth="1"/>
    <col min="9995" max="9995" width="18.5703125" customWidth="1"/>
    <col min="9996" max="9996" width="27.140625" customWidth="1"/>
    <col min="9997" max="9997" width="28.7109375" customWidth="1"/>
    <col min="10241" max="10241" width="20.140625" customWidth="1"/>
    <col min="10242" max="10242" width="18.42578125" customWidth="1"/>
    <col min="10243" max="10243" width="11.85546875" customWidth="1"/>
    <col min="10244" max="10244" width="13.28515625" customWidth="1"/>
    <col min="10245" max="10245" width="28.140625" bestFit="1" customWidth="1"/>
    <col min="10246" max="10247" width="27.85546875" bestFit="1" customWidth="1"/>
    <col min="10248" max="10248" width="38.85546875" customWidth="1"/>
    <col min="10249" max="10249" width="18" customWidth="1"/>
    <col min="10250" max="10250" width="15.7109375" customWidth="1"/>
    <col min="10251" max="10251" width="18.5703125" customWidth="1"/>
    <col min="10252" max="10252" width="27.140625" customWidth="1"/>
    <col min="10253" max="10253" width="28.7109375" customWidth="1"/>
    <col min="10497" max="10497" width="20.140625" customWidth="1"/>
    <col min="10498" max="10498" width="18.42578125" customWidth="1"/>
    <col min="10499" max="10499" width="11.85546875" customWidth="1"/>
    <col min="10500" max="10500" width="13.28515625" customWidth="1"/>
    <col min="10501" max="10501" width="28.140625" bestFit="1" customWidth="1"/>
    <col min="10502" max="10503" width="27.85546875" bestFit="1" customWidth="1"/>
    <col min="10504" max="10504" width="38.85546875" customWidth="1"/>
    <col min="10505" max="10505" width="18" customWidth="1"/>
    <col min="10506" max="10506" width="15.7109375" customWidth="1"/>
    <col min="10507" max="10507" width="18.5703125" customWidth="1"/>
    <col min="10508" max="10508" width="27.140625" customWidth="1"/>
    <col min="10509" max="10509" width="28.7109375" customWidth="1"/>
    <col min="10753" max="10753" width="20.140625" customWidth="1"/>
    <col min="10754" max="10754" width="18.42578125" customWidth="1"/>
    <col min="10755" max="10755" width="11.85546875" customWidth="1"/>
    <col min="10756" max="10756" width="13.28515625" customWidth="1"/>
    <col min="10757" max="10757" width="28.140625" bestFit="1" customWidth="1"/>
    <col min="10758" max="10759" width="27.85546875" bestFit="1" customWidth="1"/>
    <col min="10760" max="10760" width="38.85546875" customWidth="1"/>
    <col min="10761" max="10761" width="18" customWidth="1"/>
    <col min="10762" max="10762" width="15.7109375" customWidth="1"/>
    <col min="10763" max="10763" width="18.5703125" customWidth="1"/>
    <col min="10764" max="10764" width="27.140625" customWidth="1"/>
    <col min="10765" max="10765" width="28.7109375" customWidth="1"/>
    <col min="11009" max="11009" width="20.140625" customWidth="1"/>
    <col min="11010" max="11010" width="18.42578125" customWidth="1"/>
    <col min="11011" max="11011" width="11.85546875" customWidth="1"/>
    <col min="11012" max="11012" width="13.28515625" customWidth="1"/>
    <col min="11013" max="11013" width="28.140625" bestFit="1" customWidth="1"/>
    <col min="11014" max="11015" width="27.85546875" bestFit="1" customWidth="1"/>
    <col min="11016" max="11016" width="38.85546875" customWidth="1"/>
    <col min="11017" max="11017" width="18" customWidth="1"/>
    <col min="11018" max="11018" width="15.7109375" customWidth="1"/>
    <col min="11019" max="11019" width="18.5703125" customWidth="1"/>
    <col min="11020" max="11020" width="27.140625" customWidth="1"/>
    <col min="11021" max="11021" width="28.7109375" customWidth="1"/>
    <col min="11265" max="11265" width="20.140625" customWidth="1"/>
    <col min="11266" max="11266" width="18.42578125" customWidth="1"/>
    <col min="11267" max="11267" width="11.85546875" customWidth="1"/>
    <col min="11268" max="11268" width="13.28515625" customWidth="1"/>
    <col min="11269" max="11269" width="28.140625" bestFit="1" customWidth="1"/>
    <col min="11270" max="11271" width="27.85546875" bestFit="1" customWidth="1"/>
    <col min="11272" max="11272" width="38.85546875" customWidth="1"/>
    <col min="11273" max="11273" width="18" customWidth="1"/>
    <col min="11274" max="11274" width="15.7109375" customWidth="1"/>
    <col min="11275" max="11275" width="18.5703125" customWidth="1"/>
    <col min="11276" max="11276" width="27.140625" customWidth="1"/>
    <col min="11277" max="11277" width="28.7109375" customWidth="1"/>
    <col min="11521" max="11521" width="20.140625" customWidth="1"/>
    <col min="11522" max="11522" width="18.42578125" customWidth="1"/>
    <col min="11523" max="11523" width="11.85546875" customWidth="1"/>
    <col min="11524" max="11524" width="13.28515625" customWidth="1"/>
    <col min="11525" max="11525" width="28.140625" bestFit="1" customWidth="1"/>
    <col min="11526" max="11527" width="27.85546875" bestFit="1" customWidth="1"/>
    <col min="11528" max="11528" width="38.85546875" customWidth="1"/>
    <col min="11529" max="11529" width="18" customWidth="1"/>
    <col min="11530" max="11530" width="15.7109375" customWidth="1"/>
    <col min="11531" max="11531" width="18.5703125" customWidth="1"/>
    <col min="11532" max="11532" width="27.140625" customWidth="1"/>
    <col min="11533" max="11533" width="28.7109375" customWidth="1"/>
    <col min="11777" max="11777" width="20.140625" customWidth="1"/>
    <col min="11778" max="11778" width="18.42578125" customWidth="1"/>
    <col min="11779" max="11779" width="11.85546875" customWidth="1"/>
    <col min="11780" max="11780" width="13.28515625" customWidth="1"/>
    <col min="11781" max="11781" width="28.140625" bestFit="1" customWidth="1"/>
    <col min="11782" max="11783" width="27.85546875" bestFit="1" customWidth="1"/>
    <col min="11784" max="11784" width="38.85546875" customWidth="1"/>
    <col min="11785" max="11785" width="18" customWidth="1"/>
    <col min="11786" max="11786" width="15.7109375" customWidth="1"/>
    <col min="11787" max="11787" width="18.5703125" customWidth="1"/>
    <col min="11788" max="11788" width="27.140625" customWidth="1"/>
    <col min="11789" max="11789" width="28.7109375" customWidth="1"/>
    <col min="12033" max="12033" width="20.140625" customWidth="1"/>
    <col min="12034" max="12034" width="18.42578125" customWidth="1"/>
    <col min="12035" max="12035" width="11.85546875" customWidth="1"/>
    <col min="12036" max="12036" width="13.28515625" customWidth="1"/>
    <col min="12037" max="12037" width="28.140625" bestFit="1" customWidth="1"/>
    <col min="12038" max="12039" width="27.85546875" bestFit="1" customWidth="1"/>
    <col min="12040" max="12040" width="38.85546875" customWidth="1"/>
    <col min="12041" max="12041" width="18" customWidth="1"/>
    <col min="12042" max="12042" width="15.7109375" customWidth="1"/>
    <col min="12043" max="12043" width="18.5703125" customWidth="1"/>
    <col min="12044" max="12044" width="27.140625" customWidth="1"/>
    <col min="12045" max="12045" width="28.7109375" customWidth="1"/>
    <col min="12289" max="12289" width="20.140625" customWidth="1"/>
    <col min="12290" max="12290" width="18.42578125" customWidth="1"/>
    <col min="12291" max="12291" width="11.85546875" customWidth="1"/>
    <col min="12292" max="12292" width="13.28515625" customWidth="1"/>
    <col min="12293" max="12293" width="28.140625" bestFit="1" customWidth="1"/>
    <col min="12294" max="12295" width="27.85546875" bestFit="1" customWidth="1"/>
    <col min="12296" max="12296" width="38.85546875" customWidth="1"/>
    <col min="12297" max="12297" width="18" customWidth="1"/>
    <col min="12298" max="12298" width="15.7109375" customWidth="1"/>
    <col min="12299" max="12299" width="18.5703125" customWidth="1"/>
    <col min="12300" max="12300" width="27.140625" customWidth="1"/>
    <col min="12301" max="12301" width="28.7109375" customWidth="1"/>
    <col min="12545" max="12545" width="20.140625" customWidth="1"/>
    <col min="12546" max="12546" width="18.42578125" customWidth="1"/>
    <col min="12547" max="12547" width="11.85546875" customWidth="1"/>
    <col min="12548" max="12548" width="13.28515625" customWidth="1"/>
    <col min="12549" max="12549" width="28.140625" bestFit="1" customWidth="1"/>
    <col min="12550" max="12551" width="27.85546875" bestFit="1" customWidth="1"/>
    <col min="12552" max="12552" width="38.85546875" customWidth="1"/>
    <col min="12553" max="12553" width="18" customWidth="1"/>
    <col min="12554" max="12554" width="15.7109375" customWidth="1"/>
    <col min="12555" max="12555" width="18.5703125" customWidth="1"/>
    <col min="12556" max="12556" width="27.140625" customWidth="1"/>
    <col min="12557" max="12557" width="28.7109375" customWidth="1"/>
    <col min="12801" max="12801" width="20.140625" customWidth="1"/>
    <col min="12802" max="12802" width="18.42578125" customWidth="1"/>
    <col min="12803" max="12803" width="11.85546875" customWidth="1"/>
    <col min="12804" max="12804" width="13.28515625" customWidth="1"/>
    <col min="12805" max="12805" width="28.140625" bestFit="1" customWidth="1"/>
    <col min="12806" max="12807" width="27.85546875" bestFit="1" customWidth="1"/>
    <col min="12808" max="12808" width="38.85546875" customWidth="1"/>
    <col min="12809" max="12809" width="18" customWidth="1"/>
    <col min="12810" max="12810" width="15.7109375" customWidth="1"/>
    <col min="12811" max="12811" width="18.5703125" customWidth="1"/>
    <col min="12812" max="12812" width="27.140625" customWidth="1"/>
    <col min="12813" max="12813" width="28.7109375" customWidth="1"/>
    <col min="13057" max="13057" width="20.140625" customWidth="1"/>
    <col min="13058" max="13058" width="18.42578125" customWidth="1"/>
    <col min="13059" max="13059" width="11.85546875" customWidth="1"/>
    <col min="13060" max="13060" width="13.28515625" customWidth="1"/>
    <col min="13061" max="13061" width="28.140625" bestFit="1" customWidth="1"/>
    <col min="13062" max="13063" width="27.85546875" bestFit="1" customWidth="1"/>
    <col min="13064" max="13064" width="38.85546875" customWidth="1"/>
    <col min="13065" max="13065" width="18" customWidth="1"/>
    <col min="13066" max="13066" width="15.7109375" customWidth="1"/>
    <col min="13067" max="13067" width="18.5703125" customWidth="1"/>
    <col min="13068" max="13068" width="27.140625" customWidth="1"/>
    <col min="13069" max="13069" width="28.7109375" customWidth="1"/>
    <col min="13313" max="13313" width="20.140625" customWidth="1"/>
    <col min="13314" max="13314" width="18.42578125" customWidth="1"/>
    <col min="13315" max="13315" width="11.85546875" customWidth="1"/>
    <col min="13316" max="13316" width="13.28515625" customWidth="1"/>
    <col min="13317" max="13317" width="28.140625" bestFit="1" customWidth="1"/>
    <col min="13318" max="13319" width="27.85546875" bestFit="1" customWidth="1"/>
    <col min="13320" max="13320" width="38.85546875" customWidth="1"/>
    <col min="13321" max="13321" width="18" customWidth="1"/>
    <col min="13322" max="13322" width="15.7109375" customWidth="1"/>
    <col min="13323" max="13323" width="18.5703125" customWidth="1"/>
    <col min="13324" max="13324" width="27.140625" customWidth="1"/>
    <col min="13325" max="13325" width="28.7109375" customWidth="1"/>
    <col min="13569" max="13569" width="20.140625" customWidth="1"/>
    <col min="13570" max="13570" width="18.42578125" customWidth="1"/>
    <col min="13571" max="13571" width="11.85546875" customWidth="1"/>
    <col min="13572" max="13572" width="13.28515625" customWidth="1"/>
    <col min="13573" max="13573" width="28.140625" bestFit="1" customWidth="1"/>
    <col min="13574" max="13575" width="27.85546875" bestFit="1" customWidth="1"/>
    <col min="13576" max="13576" width="38.85546875" customWidth="1"/>
    <col min="13577" max="13577" width="18" customWidth="1"/>
    <col min="13578" max="13578" width="15.7109375" customWidth="1"/>
    <col min="13579" max="13579" width="18.5703125" customWidth="1"/>
    <col min="13580" max="13580" width="27.140625" customWidth="1"/>
    <col min="13581" max="13581" width="28.7109375" customWidth="1"/>
    <col min="13825" max="13825" width="20.140625" customWidth="1"/>
    <col min="13826" max="13826" width="18.42578125" customWidth="1"/>
    <col min="13827" max="13827" width="11.85546875" customWidth="1"/>
    <col min="13828" max="13828" width="13.28515625" customWidth="1"/>
    <col min="13829" max="13829" width="28.140625" bestFit="1" customWidth="1"/>
    <col min="13830" max="13831" width="27.85546875" bestFit="1" customWidth="1"/>
    <col min="13832" max="13832" width="38.85546875" customWidth="1"/>
    <col min="13833" max="13833" width="18" customWidth="1"/>
    <col min="13834" max="13834" width="15.7109375" customWidth="1"/>
    <col min="13835" max="13835" width="18.5703125" customWidth="1"/>
    <col min="13836" max="13836" width="27.140625" customWidth="1"/>
    <col min="13837" max="13837" width="28.7109375" customWidth="1"/>
    <col min="14081" max="14081" width="20.140625" customWidth="1"/>
    <col min="14082" max="14082" width="18.42578125" customWidth="1"/>
    <col min="14083" max="14083" width="11.85546875" customWidth="1"/>
    <col min="14084" max="14084" width="13.28515625" customWidth="1"/>
    <col min="14085" max="14085" width="28.140625" bestFit="1" customWidth="1"/>
    <col min="14086" max="14087" width="27.85546875" bestFit="1" customWidth="1"/>
    <col min="14088" max="14088" width="38.85546875" customWidth="1"/>
    <col min="14089" max="14089" width="18" customWidth="1"/>
    <col min="14090" max="14090" width="15.7109375" customWidth="1"/>
    <col min="14091" max="14091" width="18.5703125" customWidth="1"/>
    <col min="14092" max="14092" width="27.140625" customWidth="1"/>
    <col min="14093" max="14093" width="28.7109375" customWidth="1"/>
    <col min="14337" max="14337" width="20.140625" customWidth="1"/>
    <col min="14338" max="14338" width="18.42578125" customWidth="1"/>
    <col min="14339" max="14339" width="11.85546875" customWidth="1"/>
    <col min="14340" max="14340" width="13.28515625" customWidth="1"/>
    <col min="14341" max="14341" width="28.140625" bestFit="1" customWidth="1"/>
    <col min="14342" max="14343" width="27.85546875" bestFit="1" customWidth="1"/>
    <col min="14344" max="14344" width="38.85546875" customWidth="1"/>
    <col min="14345" max="14345" width="18" customWidth="1"/>
    <col min="14346" max="14346" width="15.7109375" customWidth="1"/>
    <col min="14347" max="14347" width="18.5703125" customWidth="1"/>
    <col min="14348" max="14348" width="27.140625" customWidth="1"/>
    <col min="14349" max="14349" width="28.7109375" customWidth="1"/>
    <col min="14593" max="14593" width="20.140625" customWidth="1"/>
    <col min="14594" max="14594" width="18.42578125" customWidth="1"/>
    <col min="14595" max="14595" width="11.85546875" customWidth="1"/>
    <col min="14596" max="14596" width="13.28515625" customWidth="1"/>
    <col min="14597" max="14597" width="28.140625" bestFit="1" customWidth="1"/>
    <col min="14598" max="14599" width="27.85546875" bestFit="1" customWidth="1"/>
    <col min="14600" max="14600" width="38.85546875" customWidth="1"/>
    <col min="14601" max="14601" width="18" customWidth="1"/>
    <col min="14602" max="14602" width="15.7109375" customWidth="1"/>
    <col min="14603" max="14603" width="18.5703125" customWidth="1"/>
    <col min="14604" max="14604" width="27.140625" customWidth="1"/>
    <col min="14605" max="14605" width="28.7109375" customWidth="1"/>
    <col min="14849" max="14849" width="20.140625" customWidth="1"/>
    <col min="14850" max="14850" width="18.42578125" customWidth="1"/>
    <col min="14851" max="14851" width="11.85546875" customWidth="1"/>
    <col min="14852" max="14852" width="13.28515625" customWidth="1"/>
    <col min="14853" max="14853" width="28.140625" bestFit="1" customWidth="1"/>
    <col min="14854" max="14855" width="27.85546875" bestFit="1" customWidth="1"/>
    <col min="14856" max="14856" width="38.85546875" customWidth="1"/>
    <col min="14857" max="14857" width="18" customWidth="1"/>
    <col min="14858" max="14858" width="15.7109375" customWidth="1"/>
    <col min="14859" max="14859" width="18.5703125" customWidth="1"/>
    <col min="14860" max="14860" width="27.140625" customWidth="1"/>
    <col min="14861" max="14861" width="28.7109375" customWidth="1"/>
    <col min="15105" max="15105" width="20.140625" customWidth="1"/>
    <col min="15106" max="15106" width="18.42578125" customWidth="1"/>
    <col min="15107" max="15107" width="11.85546875" customWidth="1"/>
    <col min="15108" max="15108" width="13.28515625" customWidth="1"/>
    <col min="15109" max="15109" width="28.140625" bestFit="1" customWidth="1"/>
    <col min="15110" max="15111" width="27.85546875" bestFit="1" customWidth="1"/>
    <col min="15112" max="15112" width="38.85546875" customWidth="1"/>
    <col min="15113" max="15113" width="18" customWidth="1"/>
    <col min="15114" max="15114" width="15.7109375" customWidth="1"/>
    <col min="15115" max="15115" width="18.5703125" customWidth="1"/>
    <col min="15116" max="15116" width="27.140625" customWidth="1"/>
    <col min="15117" max="15117" width="28.7109375" customWidth="1"/>
    <col min="15361" max="15361" width="20.140625" customWidth="1"/>
    <col min="15362" max="15362" width="18.42578125" customWidth="1"/>
    <col min="15363" max="15363" width="11.85546875" customWidth="1"/>
    <col min="15364" max="15364" width="13.28515625" customWidth="1"/>
    <col min="15365" max="15365" width="28.140625" bestFit="1" customWidth="1"/>
    <col min="15366" max="15367" width="27.85546875" bestFit="1" customWidth="1"/>
    <col min="15368" max="15368" width="38.85546875" customWidth="1"/>
    <col min="15369" max="15369" width="18" customWidth="1"/>
    <col min="15370" max="15370" width="15.7109375" customWidth="1"/>
    <col min="15371" max="15371" width="18.5703125" customWidth="1"/>
    <col min="15372" max="15372" width="27.140625" customWidth="1"/>
    <col min="15373" max="15373" width="28.7109375" customWidth="1"/>
    <col min="15617" max="15617" width="20.140625" customWidth="1"/>
    <col min="15618" max="15618" width="18.42578125" customWidth="1"/>
    <col min="15619" max="15619" width="11.85546875" customWidth="1"/>
    <col min="15620" max="15620" width="13.28515625" customWidth="1"/>
    <col min="15621" max="15621" width="28.140625" bestFit="1" customWidth="1"/>
    <col min="15622" max="15623" width="27.85546875" bestFit="1" customWidth="1"/>
    <col min="15624" max="15624" width="38.85546875" customWidth="1"/>
    <col min="15625" max="15625" width="18" customWidth="1"/>
    <col min="15626" max="15626" width="15.7109375" customWidth="1"/>
    <col min="15627" max="15627" width="18.5703125" customWidth="1"/>
    <col min="15628" max="15628" width="27.140625" customWidth="1"/>
    <col min="15629" max="15629" width="28.7109375" customWidth="1"/>
    <col min="15873" max="15873" width="20.140625" customWidth="1"/>
    <col min="15874" max="15874" width="18.42578125" customWidth="1"/>
    <col min="15875" max="15875" width="11.85546875" customWidth="1"/>
    <col min="15876" max="15876" width="13.28515625" customWidth="1"/>
    <col min="15877" max="15877" width="28.140625" bestFit="1" customWidth="1"/>
    <col min="15878" max="15879" width="27.85546875" bestFit="1" customWidth="1"/>
    <col min="15880" max="15880" width="38.85546875" customWidth="1"/>
    <col min="15881" max="15881" width="18" customWidth="1"/>
    <col min="15882" max="15882" width="15.7109375" customWidth="1"/>
    <col min="15883" max="15883" width="18.5703125" customWidth="1"/>
    <col min="15884" max="15884" width="27.140625" customWidth="1"/>
    <col min="15885" max="15885" width="28.7109375" customWidth="1"/>
    <col min="16129" max="16129" width="20.140625" customWidth="1"/>
    <col min="16130" max="16130" width="18.42578125" customWidth="1"/>
    <col min="16131" max="16131" width="11.85546875" customWidth="1"/>
    <col min="16132" max="16132" width="13.28515625" customWidth="1"/>
    <col min="16133" max="16133" width="28.140625" bestFit="1" customWidth="1"/>
    <col min="16134" max="16135" width="27.85546875" bestFit="1" customWidth="1"/>
    <col min="16136" max="16136" width="38.85546875" customWidth="1"/>
    <col min="16137" max="16137" width="18" customWidth="1"/>
    <col min="16138" max="16138" width="15.7109375" customWidth="1"/>
    <col min="16139" max="16139" width="18.5703125" customWidth="1"/>
    <col min="16140" max="16140" width="27.140625" customWidth="1"/>
    <col min="16141" max="16141" width="28.7109375" customWidth="1"/>
  </cols>
  <sheetData>
    <row r="2" spans="1:7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">
      <c r="A3" s="3"/>
      <c r="B3" s="2"/>
      <c r="C3" s="2"/>
      <c r="D3" s="2"/>
      <c r="E3" s="2"/>
      <c r="F3" s="2"/>
      <c r="G3" s="2"/>
    </row>
    <row r="4" spans="1:7" x14ac:dyDescent="0.2">
      <c r="A4" s="4">
        <v>37226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6">
        <v>0</v>
      </c>
    </row>
    <row r="5" spans="1:7" x14ac:dyDescent="0.2">
      <c r="A5" s="4">
        <v>37257</v>
      </c>
      <c r="B5" s="5">
        <v>100.54802332897511</v>
      </c>
      <c r="C5" s="5">
        <v>100.62741005993074</v>
      </c>
      <c r="D5" s="5">
        <v>101.17887174240261</v>
      </c>
      <c r="E5" s="5">
        <v>101.78813096289896</v>
      </c>
      <c r="F5" s="5">
        <v>99.463328078470738</v>
      </c>
      <c r="G5" s="6">
        <v>0</v>
      </c>
    </row>
    <row r="6" spans="1:7" x14ac:dyDescent="0.2">
      <c r="A6" s="4">
        <v>37288</v>
      </c>
      <c r="B6" s="5">
        <v>99.750699221393063</v>
      </c>
      <c r="C6" s="5">
        <v>99.864764208134019</v>
      </c>
      <c r="D6" s="5">
        <v>99.615800573409132</v>
      </c>
      <c r="E6" s="5">
        <v>98.797738411403131</v>
      </c>
      <c r="F6" s="5">
        <v>100.32380503950333</v>
      </c>
      <c r="G6" s="6">
        <v>0</v>
      </c>
    </row>
    <row r="7" spans="1:7" x14ac:dyDescent="0.2">
      <c r="A7" s="4">
        <v>37316</v>
      </c>
      <c r="B7" s="5">
        <v>99.451119857934458</v>
      </c>
      <c r="C7" s="5">
        <v>97.553209609909686</v>
      </c>
      <c r="D7" s="5">
        <v>97.017759414413206</v>
      </c>
      <c r="E7" s="5">
        <v>95.455866551744279</v>
      </c>
      <c r="F7" s="5">
        <v>97.726369549974805</v>
      </c>
      <c r="G7" s="6">
        <v>0</v>
      </c>
    </row>
    <row r="8" spans="1:7" x14ac:dyDescent="0.2">
      <c r="A8" s="4">
        <v>37347</v>
      </c>
      <c r="B8" s="5">
        <v>99.878827378559834</v>
      </c>
      <c r="C8" s="5">
        <v>94.7675216713548</v>
      </c>
      <c r="D8" s="5">
        <v>94.652689381071667</v>
      </c>
      <c r="E8" s="5">
        <v>92.105153465792569</v>
      </c>
      <c r="F8" s="5">
        <v>95.659531421717489</v>
      </c>
      <c r="G8" s="6">
        <v>0</v>
      </c>
    </row>
    <row r="9" spans="1:7" x14ac:dyDescent="0.2">
      <c r="A9" s="4">
        <v>37377</v>
      </c>
      <c r="B9" s="5">
        <v>100.1308017516432</v>
      </c>
      <c r="C9" s="5">
        <v>91.787411619523766</v>
      </c>
      <c r="D9" s="5">
        <v>91.907471161710077</v>
      </c>
      <c r="E9" s="5">
        <v>88.546926611719314</v>
      </c>
      <c r="F9" s="5">
        <v>93.840311652063278</v>
      </c>
      <c r="G9" s="6">
        <v>0</v>
      </c>
    </row>
    <row r="10" spans="1:7" x14ac:dyDescent="0.2">
      <c r="A10" s="4">
        <v>37408</v>
      </c>
      <c r="B10" s="5">
        <v>100.98944873702301</v>
      </c>
      <c r="C10" s="5">
        <v>88.46868078007688</v>
      </c>
      <c r="D10" s="5">
        <v>89.344033024716268</v>
      </c>
      <c r="E10" s="5">
        <v>85.090947821693078</v>
      </c>
      <c r="F10" s="5">
        <v>91.805689121057725</v>
      </c>
      <c r="G10" s="6">
        <v>0</v>
      </c>
    </row>
    <row r="11" spans="1:7" x14ac:dyDescent="0.2">
      <c r="A11" s="4">
        <v>37438</v>
      </c>
      <c r="B11" s="5">
        <v>101.15266053258229</v>
      </c>
      <c r="C11" s="5">
        <v>90.100779961117425</v>
      </c>
      <c r="D11" s="5">
        <v>91.139336091277968</v>
      </c>
      <c r="E11" s="5">
        <v>87.641352032633236</v>
      </c>
      <c r="F11" s="5">
        <v>94.361281476136497</v>
      </c>
      <c r="G11" s="6">
        <v>0</v>
      </c>
    </row>
    <row r="12" spans="1:7" x14ac:dyDescent="0.2">
      <c r="A12" s="4">
        <v>37469</v>
      </c>
      <c r="B12" s="5">
        <v>101.8743306490568</v>
      </c>
      <c r="C12" s="5">
        <v>90.235034023611718</v>
      </c>
      <c r="D12" s="5">
        <v>91.926336922503054</v>
      </c>
      <c r="E12" s="5">
        <v>87.558384305781971</v>
      </c>
      <c r="F12" s="5">
        <v>97.206983906457594</v>
      </c>
      <c r="G12" s="6">
        <v>0</v>
      </c>
    </row>
    <row r="13" spans="1:7" x14ac:dyDescent="0.2">
      <c r="A13" s="4">
        <v>37500</v>
      </c>
      <c r="B13" s="5">
        <v>103.32841383205266</v>
      </c>
      <c r="C13" s="5">
        <v>90.425050372262334</v>
      </c>
      <c r="D13" s="5">
        <v>93.434770256493309</v>
      </c>
      <c r="E13" s="5">
        <v>89.038987289313411</v>
      </c>
      <c r="F13" s="5">
        <v>98.035226414698542</v>
      </c>
      <c r="G13" s="6">
        <v>0</v>
      </c>
    </row>
    <row r="14" spans="1:7" x14ac:dyDescent="0.2">
      <c r="A14" s="4">
        <v>37530</v>
      </c>
      <c r="B14" s="5">
        <v>102.4503931693317</v>
      </c>
      <c r="C14" s="5">
        <v>91.411570089589844</v>
      </c>
      <c r="D14" s="5">
        <v>93.651512959043984</v>
      </c>
      <c r="E14" s="5">
        <v>89.930566833203159</v>
      </c>
      <c r="F14" s="5">
        <v>96.29937766335965</v>
      </c>
      <c r="G14" s="6">
        <v>0</v>
      </c>
    </row>
    <row r="15" spans="1:7" x14ac:dyDescent="0.2">
      <c r="A15" s="4">
        <v>37561</v>
      </c>
      <c r="B15" s="5">
        <v>104.1857885028997</v>
      </c>
      <c r="C15" s="5">
        <v>90.396000599442701</v>
      </c>
      <c r="D15" s="5">
        <v>94.179785999615319</v>
      </c>
      <c r="E15" s="5">
        <v>90.066766259149418</v>
      </c>
      <c r="F15" s="5">
        <v>97.106669873618443</v>
      </c>
      <c r="G15" s="6">
        <v>0</v>
      </c>
    </row>
    <row r="16" spans="1:7" x14ac:dyDescent="0.2">
      <c r="A16" s="4">
        <v>37591</v>
      </c>
      <c r="B16" s="5">
        <v>103.75388483472241</v>
      </c>
      <c r="C16" s="5">
        <v>89.411306924294607</v>
      </c>
      <c r="D16" s="5">
        <v>92.767704415452741</v>
      </c>
      <c r="E16" s="5">
        <v>87.880108570660255</v>
      </c>
      <c r="F16" s="5">
        <v>97.149373289740907</v>
      </c>
      <c r="G16" s="6">
        <v>0</v>
      </c>
    </row>
    <row r="17" spans="1:7" x14ac:dyDescent="0.2">
      <c r="A17" s="4">
        <v>37622</v>
      </c>
      <c r="B17" s="5">
        <v>102.76040579028214</v>
      </c>
      <c r="C17" s="5">
        <v>88.247933215547675</v>
      </c>
      <c r="D17" s="5">
        <v>90.683934273833913</v>
      </c>
      <c r="E17" s="5">
        <v>86.685744385322664</v>
      </c>
      <c r="F17" s="5">
        <v>92.343614500747478</v>
      </c>
      <c r="G17" s="6">
        <v>0</v>
      </c>
    </row>
    <row r="18" spans="1:7" x14ac:dyDescent="0.2">
      <c r="A18" s="4">
        <v>37653</v>
      </c>
      <c r="B18" s="5">
        <v>102.76782021426921</v>
      </c>
      <c r="C18" s="5">
        <v>87.887896588525379</v>
      </c>
      <c r="D18" s="5">
        <v>90.320475556198645</v>
      </c>
      <c r="E18" s="5">
        <v>86.590959007088699</v>
      </c>
      <c r="F18" s="5">
        <v>90.535982404641913</v>
      </c>
      <c r="G18" s="6">
        <v>0</v>
      </c>
    </row>
    <row r="19" spans="1:7" x14ac:dyDescent="0.2">
      <c r="A19" s="4">
        <v>37681</v>
      </c>
      <c r="B19" s="5">
        <v>104.35980611108252</v>
      </c>
      <c r="C19" s="5">
        <v>87.973042953402071</v>
      </c>
      <c r="D19" s="5">
        <v>91.808497056189708</v>
      </c>
      <c r="E19" s="5">
        <v>88.419577037055276</v>
      </c>
      <c r="F19" s="5">
        <v>90.935747953198941</v>
      </c>
      <c r="G19" s="6">
        <v>0</v>
      </c>
    </row>
    <row r="20" spans="1:7" x14ac:dyDescent="0.2">
      <c r="A20" s="4">
        <v>37712</v>
      </c>
      <c r="B20" s="5">
        <v>103.44891643248063</v>
      </c>
      <c r="C20" s="5">
        <v>87.188044062359268</v>
      </c>
      <c r="D20" s="5">
        <v>90.19508684118442</v>
      </c>
      <c r="E20" s="5">
        <v>86.439096038579137</v>
      </c>
      <c r="F20" s="5">
        <v>89.04772913012232</v>
      </c>
      <c r="G20" s="6">
        <v>0</v>
      </c>
    </row>
    <row r="21" spans="1:7" x14ac:dyDescent="0.2">
      <c r="A21" s="4">
        <v>37742</v>
      </c>
      <c r="B21" s="5">
        <v>103.20870435647043</v>
      </c>
      <c r="C21" s="5">
        <v>83.469269947816358</v>
      </c>
      <c r="D21" s="5">
        <v>86.147552048945968</v>
      </c>
      <c r="E21" s="5">
        <v>82.429269776537041</v>
      </c>
      <c r="F21" s="5">
        <v>83.769434342951314</v>
      </c>
      <c r="G21" s="6">
        <v>0</v>
      </c>
    </row>
    <row r="22" spans="1:7" x14ac:dyDescent="0.2">
      <c r="A22" s="4">
        <v>37773</v>
      </c>
      <c r="B22" s="5">
        <v>104.70965984437861</v>
      </c>
      <c r="C22" s="5">
        <v>81.805623141121359</v>
      </c>
      <c r="D22" s="5">
        <v>85.658389724642419</v>
      </c>
      <c r="E22" s="5">
        <v>81.549882390346156</v>
      </c>
      <c r="F22" s="5">
        <v>82.656299417754411</v>
      </c>
      <c r="G22" s="6">
        <v>0</v>
      </c>
    </row>
    <row r="23" spans="1:7" x14ac:dyDescent="0.2">
      <c r="A23" s="4">
        <v>37803</v>
      </c>
      <c r="B23" s="5">
        <v>104.84990843979429</v>
      </c>
      <c r="C23" s="5">
        <v>82.842346040773521</v>
      </c>
      <c r="D23" s="5">
        <v>86.860123973128538</v>
      </c>
      <c r="E23" s="5">
        <v>83.009404548681687</v>
      </c>
      <c r="F23" s="5">
        <v>83.039806309481804</v>
      </c>
      <c r="G23" s="6">
        <v>0</v>
      </c>
    </row>
    <row r="24" spans="1:7" x14ac:dyDescent="0.2">
      <c r="A24" s="4">
        <v>37834</v>
      </c>
      <c r="B24" s="5">
        <v>104.98334070402808</v>
      </c>
      <c r="C24" s="5">
        <v>84.047618258722608</v>
      </c>
      <c r="D24" s="5">
        <v>88.235997430175473</v>
      </c>
      <c r="E24" s="5">
        <v>84.455922469950778</v>
      </c>
      <c r="F24" s="5">
        <v>84.685291765594556</v>
      </c>
      <c r="G24" s="6">
        <v>0</v>
      </c>
    </row>
    <row r="25" spans="1:7" x14ac:dyDescent="0.2">
      <c r="A25" s="4">
        <v>37865</v>
      </c>
      <c r="B25" s="5">
        <v>104.46026021887364</v>
      </c>
      <c r="C25" s="5">
        <v>83.333878544743598</v>
      </c>
      <c r="D25" s="5">
        <v>87.050786378319188</v>
      </c>
      <c r="E25" s="5">
        <v>83.352190871662359</v>
      </c>
      <c r="F25" s="5">
        <v>83.027968566616408</v>
      </c>
      <c r="G25" s="6">
        <v>0</v>
      </c>
    </row>
    <row r="26" spans="1:7" x14ac:dyDescent="0.2">
      <c r="A26" s="4">
        <v>37895</v>
      </c>
      <c r="B26" s="5">
        <v>104.20974717318468</v>
      </c>
      <c r="C26" s="5">
        <v>82.237382385860926</v>
      </c>
      <c r="D26" s="5">
        <v>85.699368266150728</v>
      </c>
      <c r="E26" s="5">
        <v>82.921445108287671</v>
      </c>
      <c r="F26" s="5">
        <v>79.001807397510333</v>
      </c>
      <c r="G26" s="6">
        <v>0</v>
      </c>
    </row>
    <row r="27" spans="1:7" x14ac:dyDescent="0.2">
      <c r="A27" s="4">
        <v>37926</v>
      </c>
      <c r="B27" s="5">
        <v>104.2096546477264</v>
      </c>
      <c r="C27" s="5">
        <v>82.02978924383234</v>
      </c>
      <c r="D27" s="5">
        <v>85.482960079255406</v>
      </c>
      <c r="E27" s="5">
        <v>83.248690567882022</v>
      </c>
      <c r="F27" s="5">
        <v>77.139637330738339</v>
      </c>
      <c r="G27" s="6">
        <v>0</v>
      </c>
    </row>
    <row r="28" spans="1:7" x14ac:dyDescent="0.2">
      <c r="A28" s="4">
        <v>37956</v>
      </c>
      <c r="B28" s="5">
        <v>104.34654315335499</v>
      </c>
      <c r="C28" s="5">
        <v>81.121644410824373</v>
      </c>
      <c r="D28" s="5">
        <v>84.647631691851927</v>
      </c>
      <c r="E28" s="5">
        <v>82.913693457817701</v>
      </c>
      <c r="F28" s="5">
        <v>75.264327226236801</v>
      </c>
      <c r="G28" s="6">
        <v>0</v>
      </c>
    </row>
    <row r="29" spans="1:7" x14ac:dyDescent="0.2">
      <c r="A29" s="4">
        <v>37987</v>
      </c>
      <c r="B29" s="5">
        <v>103.40941504059762</v>
      </c>
      <c r="C29" s="5">
        <v>79.681639533227184</v>
      </c>
      <c r="D29" s="5">
        <v>82.398317336067763</v>
      </c>
      <c r="E29" s="5">
        <v>81.249374195544007</v>
      </c>
      <c r="F29" s="5">
        <v>71.344210878232516</v>
      </c>
      <c r="G29" s="6">
        <v>0</v>
      </c>
    </row>
    <row r="30" spans="1:7" x14ac:dyDescent="0.2">
      <c r="A30" s="4">
        <v>38018</v>
      </c>
      <c r="B30" s="5">
        <v>103.46712835820277</v>
      </c>
      <c r="C30" s="5">
        <v>79.698308180586082</v>
      </c>
      <c r="D30" s="5">
        <v>82.461550824522988</v>
      </c>
      <c r="E30" s="5">
        <v>81.752999792716579</v>
      </c>
      <c r="F30" s="5">
        <v>70.772862571689458</v>
      </c>
      <c r="G30" s="6">
        <v>0</v>
      </c>
    </row>
    <row r="31" spans="1:7" x14ac:dyDescent="0.2">
      <c r="A31" s="4">
        <v>38047</v>
      </c>
      <c r="B31" s="5">
        <v>103.42572164849621</v>
      </c>
      <c r="C31" s="5">
        <v>81.310074374781024</v>
      </c>
      <c r="D31" s="5">
        <v>84.095531195046291</v>
      </c>
      <c r="E31" s="5">
        <v>83.026921079360079</v>
      </c>
      <c r="F31" s="5">
        <v>73.532346807692079</v>
      </c>
      <c r="G31" s="6">
        <v>0</v>
      </c>
    </row>
    <row r="32" spans="1:7" x14ac:dyDescent="0.2">
      <c r="A32" s="4">
        <v>38078</v>
      </c>
      <c r="B32" s="5">
        <v>103.12964692896021</v>
      </c>
      <c r="C32" s="5">
        <v>81.656505945723751</v>
      </c>
      <c r="D32" s="5">
        <v>84.21206627635037</v>
      </c>
      <c r="E32" s="5">
        <v>83.007453235074365</v>
      </c>
      <c r="F32" s="5">
        <v>74.131237174732149</v>
      </c>
      <c r="G32" s="6">
        <v>0</v>
      </c>
    </row>
    <row r="33" spans="1:7" x14ac:dyDescent="0.2">
      <c r="A33" s="4">
        <v>38108</v>
      </c>
      <c r="B33" s="5">
        <v>104.26415844818149</v>
      </c>
      <c r="C33" s="5">
        <v>84.842329770725442</v>
      </c>
      <c r="D33" s="5">
        <v>88.460141143277667</v>
      </c>
      <c r="E33" s="5">
        <v>87.33706624884239</v>
      </c>
      <c r="F33" s="5">
        <v>79.494377656852862</v>
      </c>
      <c r="G33" s="6">
        <v>0</v>
      </c>
    </row>
    <row r="34" spans="1:7" x14ac:dyDescent="0.2">
      <c r="A34" s="4">
        <v>38139</v>
      </c>
      <c r="B34" s="5">
        <v>103.79244260216805</v>
      </c>
      <c r="C34" s="5">
        <v>87.170071292494058</v>
      </c>
      <c r="D34" s="5">
        <v>90.475946212530872</v>
      </c>
      <c r="E34" s="5">
        <v>90.514769173429286</v>
      </c>
      <c r="F34" s="5">
        <v>80.610543581123011</v>
      </c>
      <c r="G34" s="6">
        <v>0</v>
      </c>
    </row>
    <row r="35" spans="1:7" x14ac:dyDescent="0.2">
      <c r="A35" s="4">
        <v>38169</v>
      </c>
      <c r="B35" s="5">
        <v>103.40415585732821</v>
      </c>
      <c r="C35" s="5">
        <v>84.546630346479731</v>
      </c>
      <c r="D35" s="5">
        <v>87.424729415593049</v>
      </c>
      <c r="E35" s="5">
        <v>86.484285565986312</v>
      </c>
      <c r="F35" s="5">
        <v>77.660440605011914</v>
      </c>
      <c r="G35" s="6">
        <v>0</v>
      </c>
    </row>
    <row r="36" spans="1:7" x14ac:dyDescent="0.2">
      <c r="A36" s="4">
        <v>38200</v>
      </c>
      <c r="B36" s="5">
        <v>102.26906451644037</v>
      </c>
      <c r="C36" s="5">
        <v>85.900353318149257</v>
      </c>
      <c r="D36" s="5">
        <v>87.849487754788271</v>
      </c>
      <c r="E36" s="5">
        <v>87.644511836143494</v>
      </c>
      <c r="F36" s="5">
        <v>77.398106121183304</v>
      </c>
      <c r="G36" s="6">
        <v>0</v>
      </c>
    </row>
    <row r="37" spans="1:7" x14ac:dyDescent="0.2">
      <c r="A37" s="4">
        <v>38231</v>
      </c>
      <c r="B37" s="5">
        <v>102.098584420861</v>
      </c>
      <c r="C37" s="5">
        <v>85.892160088941267</v>
      </c>
      <c r="D37" s="5">
        <v>87.694679579308556</v>
      </c>
      <c r="E37" s="5">
        <v>87.291539074589053</v>
      </c>
      <c r="F37" s="5">
        <v>78.513736378966456</v>
      </c>
      <c r="G37" s="6">
        <v>0</v>
      </c>
    </row>
    <row r="38" spans="1:7" x14ac:dyDescent="0.2">
      <c r="A38" s="4">
        <v>38261</v>
      </c>
      <c r="B38" s="5">
        <v>101.85740969775793</v>
      </c>
      <c r="C38" s="5">
        <v>84.313554770742144</v>
      </c>
      <c r="D38" s="5">
        <v>85.879602913578225</v>
      </c>
      <c r="E38" s="5">
        <v>86.027108128335541</v>
      </c>
      <c r="F38" s="5">
        <v>74.760570876896352</v>
      </c>
      <c r="G38" s="6">
        <v>0</v>
      </c>
    </row>
    <row r="39" spans="1:7" x14ac:dyDescent="0.2">
      <c r="A39" s="4">
        <v>38292</v>
      </c>
      <c r="B39" s="5">
        <v>101.40532648703768</v>
      </c>
      <c r="C39" s="5">
        <v>82.601140078808342</v>
      </c>
      <c r="D39" s="5">
        <v>83.76195577893084</v>
      </c>
      <c r="E39" s="5">
        <v>84.497509927882447</v>
      </c>
      <c r="F39" s="5">
        <v>71.115702189428475</v>
      </c>
      <c r="G39" s="6">
        <v>0</v>
      </c>
    </row>
    <row r="40" spans="1:7" x14ac:dyDescent="0.2">
      <c r="A40" s="4">
        <v>38322</v>
      </c>
      <c r="B40" s="5">
        <v>101.51749181705006</v>
      </c>
      <c r="C40" s="5">
        <v>83.591373608361721</v>
      </c>
      <c r="D40" s="5">
        <v>84.859865862628268</v>
      </c>
      <c r="E40" s="5">
        <v>86.171223178133076</v>
      </c>
      <c r="F40" s="5">
        <v>71.951232324629231</v>
      </c>
      <c r="G40" s="6">
        <v>0</v>
      </c>
    </row>
    <row r="41" spans="1:7" x14ac:dyDescent="0.2">
      <c r="A41" s="4">
        <v>38353</v>
      </c>
      <c r="B41" s="5">
        <v>101.5211804474921</v>
      </c>
      <c r="C41" s="5">
        <v>83.610376292706903</v>
      </c>
      <c r="D41" s="5">
        <v>84.882240988946052</v>
      </c>
      <c r="E41" s="5">
        <v>84.997733306918775</v>
      </c>
      <c r="F41" s="5">
        <v>71.723778161068793</v>
      </c>
      <c r="G41" s="6">
        <v>0</v>
      </c>
    </row>
    <row r="42" spans="1:7" x14ac:dyDescent="0.2">
      <c r="A42" s="4">
        <v>38384</v>
      </c>
      <c r="B42" s="5">
        <v>101.48646827812087</v>
      </c>
      <c r="C42" s="5">
        <v>83.48193605174464</v>
      </c>
      <c r="D42" s="5">
        <v>84.722868549114892</v>
      </c>
      <c r="E42" s="5">
        <v>85.473874449493024</v>
      </c>
      <c r="F42" s="5">
        <v>70.30741882195241</v>
      </c>
      <c r="G42" s="6">
        <v>0</v>
      </c>
    </row>
    <row r="43" spans="1:7" x14ac:dyDescent="0.2">
      <c r="A43" s="4">
        <v>38412</v>
      </c>
      <c r="B43" s="5">
        <v>100.51913727326576</v>
      </c>
      <c r="C43" s="5">
        <v>83.904081428281543</v>
      </c>
      <c r="D43" s="5">
        <v>84.339658788766897</v>
      </c>
      <c r="E43" s="5">
        <v>85.085779696101767</v>
      </c>
      <c r="F43" s="5">
        <v>69.961280413605692</v>
      </c>
      <c r="G43" s="6">
        <v>0</v>
      </c>
    </row>
    <row r="44" spans="1:7" x14ac:dyDescent="0.2">
      <c r="A44" s="4">
        <v>38443</v>
      </c>
      <c r="B44" s="5">
        <v>100.06465015810595</v>
      </c>
      <c r="C44" s="5">
        <v>85.347017493364191</v>
      </c>
      <c r="D44" s="5">
        <v>85.402194475112182</v>
      </c>
      <c r="E44" s="5">
        <v>86.419520428751085</v>
      </c>
      <c r="F44" s="5">
        <v>70.656525324134151</v>
      </c>
      <c r="G44" s="6">
        <v>0</v>
      </c>
    </row>
    <row r="45" spans="1:7" x14ac:dyDescent="0.2">
      <c r="A45" s="4">
        <v>38473</v>
      </c>
      <c r="B45" s="5">
        <v>99.690033682618008</v>
      </c>
      <c r="C45" s="5">
        <v>85.177085373474355</v>
      </c>
      <c r="D45" s="5">
        <v>84.91306509868889</v>
      </c>
      <c r="E45" s="5">
        <v>85.40884629113161</v>
      </c>
      <c r="F45" s="5">
        <v>71.008235473649648</v>
      </c>
      <c r="G45" s="6">
        <v>0</v>
      </c>
    </row>
    <row r="46" spans="1:7" x14ac:dyDescent="0.2">
      <c r="A46" s="4">
        <v>38504</v>
      </c>
      <c r="B46" s="5">
        <v>99.28760173158517</v>
      </c>
      <c r="C46" s="5">
        <v>86.244059461728824</v>
      </c>
      <c r="D46" s="5">
        <v>85.629658275512696</v>
      </c>
      <c r="E46" s="5">
        <v>85.98398316221791</v>
      </c>
      <c r="F46" s="5">
        <v>70.938844924701698</v>
      </c>
      <c r="G46" s="6">
        <v>0</v>
      </c>
    </row>
    <row r="47" spans="1:7" x14ac:dyDescent="0.2">
      <c r="A47" s="4">
        <v>38534</v>
      </c>
      <c r="B47" s="5">
        <v>98.636123473620344</v>
      </c>
      <c r="C47" s="5">
        <v>87.633505795488304</v>
      </c>
      <c r="D47" s="5">
        <v>86.438292980699984</v>
      </c>
      <c r="E47" s="5">
        <v>87.113620127485547</v>
      </c>
      <c r="F47" s="5">
        <v>71.648075152464969</v>
      </c>
      <c r="G47" s="6">
        <v>0</v>
      </c>
    </row>
    <row r="48" spans="1:7" x14ac:dyDescent="0.2">
      <c r="A48" s="4">
        <v>38565</v>
      </c>
      <c r="B48" s="5">
        <v>98.504652495561558</v>
      </c>
      <c r="C48" s="5">
        <v>87.832916337657167</v>
      </c>
      <c r="D48" s="5">
        <v>86.519509015126346</v>
      </c>
      <c r="E48" s="5">
        <v>88.090078697387085</v>
      </c>
      <c r="F48" s="5">
        <v>70.946873818079226</v>
      </c>
      <c r="G48" s="6">
        <v>0</v>
      </c>
    </row>
    <row r="49" spans="1:7" x14ac:dyDescent="0.2">
      <c r="A49" s="4">
        <v>38596</v>
      </c>
      <c r="B49" s="5">
        <v>98.162246932580132</v>
      </c>
      <c r="C49" s="5">
        <v>89.323127976244351</v>
      </c>
      <c r="D49" s="5">
        <v>87.681589451945513</v>
      </c>
      <c r="E49" s="5">
        <v>89.995542551008526</v>
      </c>
      <c r="F49" s="5">
        <v>70.72655070235399</v>
      </c>
      <c r="G49" s="6">
        <v>0</v>
      </c>
    </row>
    <row r="50" spans="1:7" x14ac:dyDescent="0.2">
      <c r="A50" s="4">
        <v>38626</v>
      </c>
      <c r="B50" s="5">
        <v>94.056119434687915</v>
      </c>
      <c r="C50" s="5">
        <v>89.082101821523722</v>
      </c>
      <c r="D50" s="5">
        <v>83.787168084182596</v>
      </c>
      <c r="E50" s="5">
        <v>82.274987289023585</v>
      </c>
      <c r="F50" s="5">
        <v>71.847591482171296</v>
      </c>
      <c r="G50" s="6">
        <v>0</v>
      </c>
    </row>
    <row r="51" spans="1:7" x14ac:dyDescent="0.2">
      <c r="A51" s="4">
        <v>38657</v>
      </c>
      <c r="B51" s="5">
        <v>93.19199553787476</v>
      </c>
      <c r="C51" s="5">
        <v>89.38733534929861</v>
      </c>
      <c r="D51" s="5">
        <v>83.301841570143395</v>
      </c>
      <c r="E51" s="5">
        <v>80.552491078002319</v>
      </c>
      <c r="F51" s="5">
        <v>73.628996330203449</v>
      </c>
      <c r="G51" s="6">
        <v>0</v>
      </c>
    </row>
    <row r="52" spans="1:7" x14ac:dyDescent="0.2">
      <c r="A52" s="4">
        <v>38687</v>
      </c>
      <c r="B52" s="5">
        <v>93.285946361042164</v>
      </c>
      <c r="C52" s="5">
        <v>88.086230136495359</v>
      </c>
      <c r="D52" s="5">
        <v>82.172073396595195</v>
      </c>
      <c r="E52" s="5">
        <v>79.22234439484221</v>
      </c>
      <c r="F52" s="5">
        <v>73.07475991373974</v>
      </c>
      <c r="G52" s="6">
        <v>0</v>
      </c>
    </row>
    <row r="53" spans="1:7" x14ac:dyDescent="0.2">
      <c r="A53" s="4">
        <v>38718</v>
      </c>
      <c r="B53" s="5">
        <v>92.334801763739193</v>
      </c>
      <c r="C53" s="5">
        <v>85.525938566003518</v>
      </c>
      <c r="D53" s="5">
        <v>78.970205831496614</v>
      </c>
      <c r="E53" s="5">
        <v>75.132414807350557</v>
      </c>
      <c r="F53" s="5">
        <v>71.524081471515572</v>
      </c>
      <c r="G53" s="6">
        <v>0</v>
      </c>
    </row>
    <row r="54" spans="1:7" x14ac:dyDescent="0.2">
      <c r="A54" s="4">
        <v>38749</v>
      </c>
      <c r="B54" s="5">
        <v>91.991263581968838</v>
      </c>
      <c r="C54" s="5">
        <v>84.595739040822593</v>
      </c>
      <c r="D54" s="5">
        <v>77.820689280157538</v>
      </c>
      <c r="E54" s="5">
        <v>73.007141392489302</v>
      </c>
      <c r="F54" s="5">
        <v>72.264152195296717</v>
      </c>
      <c r="G54" s="6">
        <v>0</v>
      </c>
    </row>
    <row r="55" spans="1:7" x14ac:dyDescent="0.2">
      <c r="A55" s="4">
        <v>38777</v>
      </c>
      <c r="B55" s="5">
        <v>92.353877417257536</v>
      </c>
      <c r="C55" s="5">
        <v>84.338982568000617</v>
      </c>
      <c r="D55" s="5">
        <v>77.890320575813448</v>
      </c>
      <c r="E55" s="5">
        <v>72.485444270844567</v>
      </c>
      <c r="F55" s="5">
        <v>74.086368943960139</v>
      </c>
      <c r="G55" s="6">
        <v>0</v>
      </c>
    </row>
    <row r="56" spans="1:7" x14ac:dyDescent="0.2">
      <c r="A56" s="4">
        <v>38808</v>
      </c>
      <c r="B56" s="5">
        <v>91.916963488485905</v>
      </c>
      <c r="C56" s="5">
        <v>82.74540440307095</v>
      </c>
      <c r="D56" s="5">
        <v>76.057063153570653</v>
      </c>
      <c r="E56" s="5">
        <v>70.725409508887964</v>
      </c>
      <c r="F56" s="5">
        <v>72.10691231474442</v>
      </c>
      <c r="G56" s="6">
        <v>0</v>
      </c>
    </row>
    <row r="57" spans="1:7" x14ac:dyDescent="0.2">
      <c r="A57" s="4">
        <v>38838</v>
      </c>
      <c r="B57" s="5">
        <v>92.139348825372537</v>
      </c>
      <c r="C57" s="5">
        <v>81.699897204527232</v>
      </c>
      <c r="D57" s="5">
        <v>75.277753275250049</v>
      </c>
      <c r="E57" s="5">
        <v>70.787381916024458</v>
      </c>
      <c r="F57" s="5">
        <v>69.613041958166633</v>
      </c>
      <c r="G57" s="6">
        <v>0</v>
      </c>
    </row>
    <row r="58" spans="1:7" x14ac:dyDescent="0.2">
      <c r="A58" s="4">
        <v>38869</v>
      </c>
      <c r="B58" s="5">
        <v>94.794342710055787</v>
      </c>
      <c r="C58" s="5">
        <v>84.595386487008867</v>
      </c>
      <c r="D58" s="5">
        <v>80.19164058339139</v>
      </c>
      <c r="E58" s="5">
        <v>76.021965891479709</v>
      </c>
      <c r="F58" s="5">
        <v>74.030389018513546</v>
      </c>
      <c r="G58" s="6">
        <v>0</v>
      </c>
    </row>
    <row r="59" spans="1:7" x14ac:dyDescent="0.2">
      <c r="A59" s="4">
        <v>38899</v>
      </c>
      <c r="B59" s="5">
        <v>95.036448860077229</v>
      </c>
      <c r="C59" s="5">
        <v>83.149628222643926</v>
      </c>
      <c r="D59" s="5">
        <v>79.022453903157214</v>
      </c>
      <c r="E59" s="5">
        <v>74.463021350216337</v>
      </c>
      <c r="F59" s="5">
        <v>73.0634718825889</v>
      </c>
      <c r="G59" s="6">
        <v>0</v>
      </c>
    </row>
    <row r="60" spans="1:7" x14ac:dyDescent="0.2">
      <c r="A60" s="4">
        <v>38930</v>
      </c>
      <c r="B60" s="5">
        <v>94.788554539934211</v>
      </c>
      <c r="C60" s="5">
        <v>82.529981605338563</v>
      </c>
      <c r="D60" s="5">
        <v>78.22897662577401</v>
      </c>
      <c r="E60" s="5">
        <v>73.790854531756466</v>
      </c>
      <c r="F60" s="5">
        <v>71.793262579956874</v>
      </c>
      <c r="G60" s="6">
        <v>0</v>
      </c>
    </row>
    <row r="61" spans="1:7" x14ac:dyDescent="0.2">
      <c r="A61" s="4">
        <v>38961</v>
      </c>
      <c r="B61" s="5">
        <v>95.662172401619728</v>
      </c>
      <c r="C61" s="5">
        <v>83.027828989070372</v>
      </c>
      <c r="D61" s="5">
        <v>79.426224908846478</v>
      </c>
      <c r="E61" s="5">
        <v>74.82590609451097</v>
      </c>
      <c r="F61" s="5">
        <v>73.245373696385215</v>
      </c>
      <c r="G61" s="6">
        <v>0</v>
      </c>
    </row>
    <row r="62" spans="1:7" x14ac:dyDescent="0.2">
      <c r="A62" s="4">
        <v>38991</v>
      </c>
      <c r="B62" s="5">
        <v>95.60281427645927</v>
      </c>
      <c r="C62" s="5">
        <v>83.286586211380538</v>
      </c>
      <c r="D62" s="5">
        <v>79.62432033286926</v>
      </c>
      <c r="E62" s="5">
        <v>74.75229752100968</v>
      </c>
      <c r="F62" s="5">
        <v>74.073800520071302</v>
      </c>
      <c r="G62" s="6">
        <v>0</v>
      </c>
    </row>
    <row r="63" spans="1:7" x14ac:dyDescent="0.2">
      <c r="A63" s="4">
        <v>39022</v>
      </c>
      <c r="B63" s="5">
        <v>95.481765523314166</v>
      </c>
      <c r="C63" s="5">
        <v>82.383345343716897</v>
      </c>
      <c r="D63" s="5">
        <v>78.661072631349825</v>
      </c>
      <c r="E63" s="5">
        <v>74.244067491890519</v>
      </c>
      <c r="F63" s="5">
        <v>72.314554697845594</v>
      </c>
      <c r="G63" s="6">
        <v>0</v>
      </c>
    </row>
    <row r="64" spans="1:7" x14ac:dyDescent="0.2">
      <c r="A64" s="4">
        <v>39052</v>
      </c>
      <c r="B64" s="5">
        <v>95.535037211558262</v>
      </c>
      <c r="C64" s="5">
        <v>81.607533169754475</v>
      </c>
      <c r="D64" s="5">
        <v>77.963787181159645</v>
      </c>
      <c r="E64" s="5">
        <v>73.614624982701457</v>
      </c>
      <c r="F64" s="5">
        <v>71.590220463996715</v>
      </c>
      <c r="G64" s="6">
        <v>0</v>
      </c>
    </row>
    <row r="65" spans="1:7" x14ac:dyDescent="0.2">
      <c r="A65" s="4">
        <v>39083</v>
      </c>
      <c r="B65" s="5">
        <v>96.063742781371332</v>
      </c>
      <c r="C65" s="5">
        <v>81.519751518348585</v>
      </c>
      <c r="D65" s="5">
        <v>78.31646896764849</v>
      </c>
      <c r="E65" s="5">
        <v>73.351640418796336</v>
      </c>
      <c r="F65" s="5">
        <v>72.488750559658371</v>
      </c>
      <c r="G65" s="6">
        <v>0</v>
      </c>
    </row>
    <row r="66" spans="1:7" x14ac:dyDescent="0.2">
      <c r="A66" s="4">
        <v>39114</v>
      </c>
      <c r="B66" s="5">
        <v>104.01082037875703</v>
      </c>
      <c r="C66" s="5">
        <v>81.326583085970171</v>
      </c>
      <c r="D66" s="5">
        <v>84.669025470543431</v>
      </c>
      <c r="E66" s="5">
        <v>79.298705574864073</v>
      </c>
      <c r="F66" s="5">
        <v>78.965642165252248</v>
      </c>
      <c r="G66" s="6">
        <v>0</v>
      </c>
    </row>
    <row r="67" spans="1:7" x14ac:dyDescent="0.2">
      <c r="A67" s="4">
        <v>39142</v>
      </c>
      <c r="B67" s="5">
        <v>101.93431854964459</v>
      </c>
      <c r="C67" s="5">
        <v>82.918019244710393</v>
      </c>
      <c r="D67" s="5">
        <v>84.51721086225001</v>
      </c>
      <c r="E67" s="5">
        <v>78.321998136224238</v>
      </c>
      <c r="F67" s="5">
        <v>79.929018546198037</v>
      </c>
      <c r="G67" s="6">
        <v>0</v>
      </c>
    </row>
    <row r="68" spans="1:7" x14ac:dyDescent="0.2">
      <c r="A68" s="4">
        <v>39173</v>
      </c>
      <c r="B68" s="5">
        <v>98.948426976046861</v>
      </c>
      <c r="C68" s="5">
        <v>80.430367688034465</v>
      </c>
      <c r="D68" s="5">
        <v>79.543484540789123</v>
      </c>
      <c r="E68" s="5">
        <v>75.670934196247416</v>
      </c>
      <c r="F68" s="5">
        <v>70.215281732889778</v>
      </c>
      <c r="G68" s="6">
        <v>0</v>
      </c>
    </row>
    <row r="69" spans="1:7" x14ac:dyDescent="0.2">
      <c r="A69" s="4">
        <v>39203</v>
      </c>
      <c r="B69" s="5">
        <v>99.584775405124887</v>
      </c>
      <c r="C69" s="5">
        <v>79.523553751323462</v>
      </c>
      <c r="D69" s="5">
        <v>79.170338544410939</v>
      </c>
      <c r="E69" s="5">
        <v>74.127838337592451</v>
      </c>
      <c r="F69" s="5">
        <v>71.065083013483928</v>
      </c>
      <c r="G69" s="6">
        <v>0</v>
      </c>
    </row>
    <row r="70" spans="1:7" x14ac:dyDescent="0.2">
      <c r="A70" s="4">
        <v>39234</v>
      </c>
      <c r="B70" s="5">
        <v>100.00364244266672</v>
      </c>
      <c r="C70" s="5">
        <v>80.096068180361087</v>
      </c>
      <c r="D70" s="5">
        <v>80.066955269943108</v>
      </c>
      <c r="E70" s="5">
        <v>75.319601683196666</v>
      </c>
      <c r="F70" s="5">
        <v>69.932061301435922</v>
      </c>
      <c r="G70" s="6">
        <v>0</v>
      </c>
    </row>
    <row r="71" spans="1:7" x14ac:dyDescent="0.2">
      <c r="A71" s="4">
        <v>39264</v>
      </c>
      <c r="B71" s="5">
        <v>98.990749297353503</v>
      </c>
      <c r="C71" s="5">
        <v>79.842227590721436</v>
      </c>
      <c r="D71" s="5">
        <v>79.077682609525553</v>
      </c>
      <c r="E71" s="5">
        <v>75.500304614033752</v>
      </c>
      <c r="F71" s="5">
        <v>67.317569974617328</v>
      </c>
      <c r="G71" s="6">
        <v>0</v>
      </c>
    </row>
    <row r="72" spans="1:7" x14ac:dyDescent="0.2">
      <c r="A72" s="4">
        <v>39295</v>
      </c>
      <c r="B72" s="5">
        <v>98.881226327737792</v>
      </c>
      <c r="C72" s="5">
        <v>81.405581241799538</v>
      </c>
      <c r="D72" s="5">
        <v>80.563249590040286</v>
      </c>
      <c r="E72" s="5">
        <v>77.539075271305819</v>
      </c>
      <c r="F72" s="5">
        <v>70.450179120215665</v>
      </c>
      <c r="G72" s="6">
        <v>0</v>
      </c>
    </row>
    <row r="73" spans="1:7" x14ac:dyDescent="0.2">
      <c r="A73" s="4">
        <v>39326</v>
      </c>
      <c r="B73" s="5">
        <v>98.677676771772809</v>
      </c>
      <c r="C73" s="5">
        <v>80.958299962637753</v>
      </c>
      <c r="D73" s="5">
        <v>79.962056638006331</v>
      </c>
      <c r="E73" s="5">
        <v>76.661816065890008</v>
      </c>
      <c r="F73" s="5">
        <v>69.453277884543013</v>
      </c>
      <c r="G73" s="6">
        <v>0</v>
      </c>
    </row>
    <row r="74" spans="1:7" x14ac:dyDescent="0.2">
      <c r="A74" s="4">
        <v>39356</v>
      </c>
      <c r="B74" s="5">
        <v>98.468525633250664</v>
      </c>
      <c r="C74" s="5">
        <v>78.869122268011992</v>
      </c>
      <c r="D74" s="5">
        <v>77.769664673732635</v>
      </c>
      <c r="E74" s="5">
        <v>74.832421029299979</v>
      </c>
      <c r="F74" s="5">
        <v>65.045503729329795</v>
      </c>
      <c r="G74" s="6">
        <v>0</v>
      </c>
    </row>
    <row r="75" spans="1:7" x14ac:dyDescent="0.2">
      <c r="A75" s="4">
        <v>39387</v>
      </c>
      <c r="B75" s="5">
        <v>98.393544586218937</v>
      </c>
      <c r="C75" s="5">
        <v>79.01026039879396</v>
      </c>
      <c r="D75" s="5">
        <v>77.857051981404595</v>
      </c>
      <c r="E75" s="5">
        <v>76.215729589695826</v>
      </c>
      <c r="F75" s="5">
        <v>65.417525547999759</v>
      </c>
      <c r="G75" s="6">
        <v>0</v>
      </c>
    </row>
    <row r="76" spans="1:7" x14ac:dyDescent="0.2">
      <c r="A76" s="4">
        <v>39417</v>
      </c>
      <c r="B76" s="5">
        <v>98.881190739839866</v>
      </c>
      <c r="C76" s="5">
        <v>79.479697185121054</v>
      </c>
      <c r="D76" s="5">
        <v>78.787819575563717</v>
      </c>
      <c r="E76" s="5">
        <v>77.103470615732931</v>
      </c>
      <c r="F76" s="5">
        <v>67.973000047436273</v>
      </c>
      <c r="G76" s="6">
        <v>0</v>
      </c>
    </row>
    <row r="77" spans="1:7" x14ac:dyDescent="0.2">
      <c r="A77" s="4">
        <v>39448</v>
      </c>
      <c r="B77" s="5">
        <v>98.631691685753069</v>
      </c>
      <c r="C77" s="5">
        <v>79.139935386886151</v>
      </c>
      <c r="D77" s="5">
        <v>78.293799764869547</v>
      </c>
      <c r="E77" s="5">
        <v>76.961316405878904</v>
      </c>
      <c r="F77" s="5">
        <v>67.085930258620735</v>
      </c>
      <c r="G77" s="6">
        <v>0</v>
      </c>
    </row>
    <row r="78" spans="1:7" x14ac:dyDescent="0.2">
      <c r="A78" s="4">
        <v>39479</v>
      </c>
      <c r="B78" s="5">
        <v>99.580557162324453</v>
      </c>
      <c r="C78" s="5">
        <v>77.759446871982291</v>
      </c>
      <c r="D78" s="5">
        <v>77.724568063188258</v>
      </c>
      <c r="E78" s="5">
        <v>75.766600073063245</v>
      </c>
      <c r="F78" s="5">
        <v>65.821434201969566</v>
      </c>
      <c r="G78" s="6">
        <v>0</v>
      </c>
    </row>
    <row r="79" spans="1:7" x14ac:dyDescent="0.2">
      <c r="A79" s="4">
        <v>39508</v>
      </c>
      <c r="B79" s="5">
        <v>99.582955013200859</v>
      </c>
      <c r="C79" s="5">
        <v>76.834711836959713</v>
      </c>
      <c r="D79" s="5">
        <v>76.788783824999285</v>
      </c>
      <c r="E79" s="5">
        <v>75.234489798942903</v>
      </c>
      <c r="F79" s="5">
        <v>65.194156992608413</v>
      </c>
      <c r="G79" s="6">
        <v>0</v>
      </c>
    </row>
    <row r="80" spans="1:7" x14ac:dyDescent="0.2">
      <c r="A80" s="4">
        <v>39539</v>
      </c>
      <c r="B80" s="5">
        <v>100.93605042053495</v>
      </c>
      <c r="C80" s="5">
        <v>76.750023788571724</v>
      </c>
      <c r="D80" s="5">
        <v>77.733461515504786</v>
      </c>
      <c r="E80" s="5">
        <v>76.631048720181411</v>
      </c>
      <c r="F80" s="5">
        <v>65.176206947634171</v>
      </c>
      <c r="G80" s="6">
        <v>0</v>
      </c>
    </row>
    <row r="81" spans="1:7" x14ac:dyDescent="0.2">
      <c r="A81" s="4">
        <v>39569</v>
      </c>
      <c r="B81" s="5">
        <v>101.83188669711321</v>
      </c>
      <c r="C81" s="5">
        <v>77.146858298357856</v>
      </c>
      <c r="D81" s="5">
        <v>78.893271079475568</v>
      </c>
      <c r="E81" s="5">
        <v>77.632564263889876</v>
      </c>
      <c r="F81" s="5">
        <v>65.182063311974488</v>
      </c>
      <c r="G81" s="6">
        <v>0</v>
      </c>
    </row>
    <row r="82" spans="1:7" x14ac:dyDescent="0.2">
      <c r="A82" s="4">
        <v>39600</v>
      </c>
      <c r="B82" s="5">
        <v>102.31945422932129</v>
      </c>
      <c r="C82" s="5">
        <v>77.597824035058537</v>
      </c>
      <c r="D82" s="5">
        <v>79.630754883076179</v>
      </c>
      <c r="E82" s="5">
        <v>77.228279012015477</v>
      </c>
      <c r="F82" s="5">
        <v>66.106060205840677</v>
      </c>
      <c r="G82" s="6">
        <v>0</v>
      </c>
    </row>
    <row r="83" spans="1:7" x14ac:dyDescent="0.2">
      <c r="A83" s="4">
        <v>39630</v>
      </c>
      <c r="B83" s="5">
        <v>101.92087118070128</v>
      </c>
      <c r="C83" s="5">
        <v>77.007621056147087</v>
      </c>
      <c r="D83" s="5">
        <v>78.713235916526457</v>
      </c>
      <c r="E83" s="5">
        <v>75.524078500177055</v>
      </c>
      <c r="F83" s="5">
        <v>64.903951897143401</v>
      </c>
      <c r="G83" s="6">
        <v>0</v>
      </c>
    </row>
    <row r="84" spans="1:7" x14ac:dyDescent="0.2">
      <c r="A84" s="4">
        <v>39661</v>
      </c>
      <c r="B84" s="5">
        <v>101.88304509954166</v>
      </c>
      <c r="C84" s="5">
        <v>78.39595470471528</v>
      </c>
      <c r="D84" s="5">
        <v>80.11939031807934</v>
      </c>
      <c r="E84" s="5">
        <v>75.220857653129968</v>
      </c>
      <c r="F84" s="5">
        <v>70.784036231019329</v>
      </c>
      <c r="G84" s="6">
        <v>0</v>
      </c>
    </row>
    <row r="85" spans="1:7" x14ac:dyDescent="0.2">
      <c r="A85" s="4">
        <v>39692</v>
      </c>
      <c r="B85" s="5">
        <v>101.39413286989665</v>
      </c>
      <c r="C85" s="5">
        <v>80.305670887280016</v>
      </c>
      <c r="D85" s="5">
        <v>81.670425508562232</v>
      </c>
      <c r="E85" s="5">
        <v>76.040696918579386</v>
      </c>
      <c r="F85" s="5">
        <v>76.197575850702322</v>
      </c>
      <c r="G85" s="6">
        <v>0</v>
      </c>
    </row>
    <row r="86" spans="1:7" x14ac:dyDescent="0.2">
      <c r="A86" s="4">
        <v>39722</v>
      </c>
      <c r="B86" s="5">
        <v>100.66392099440333</v>
      </c>
      <c r="C86" s="5">
        <v>84.784705660496499</v>
      </c>
      <c r="D86" s="5">
        <v>85.675316920079865</v>
      </c>
      <c r="E86" s="5">
        <v>80.180002684524709</v>
      </c>
      <c r="F86" s="5">
        <v>91.173550519750776</v>
      </c>
      <c r="G86" s="6">
        <v>0</v>
      </c>
    </row>
    <row r="87" spans="1:7" x14ac:dyDescent="0.2">
      <c r="A87" s="4">
        <v>39753</v>
      </c>
      <c r="B87" s="5">
        <v>99.580901580122585</v>
      </c>
      <c r="C87" s="5">
        <v>91.767718584459288</v>
      </c>
      <c r="D87" s="5">
        <v>91.764961719617006</v>
      </c>
      <c r="E87" s="5">
        <v>91.828584000031839</v>
      </c>
      <c r="F87" s="5">
        <v>94.176337764451091</v>
      </c>
      <c r="G87" s="6">
        <v>0</v>
      </c>
    </row>
    <row r="88" spans="1:7" x14ac:dyDescent="0.2">
      <c r="A88" s="4">
        <v>39783</v>
      </c>
      <c r="B88" s="5">
        <v>99.601906726897028</v>
      </c>
      <c r="C88" s="5">
        <v>89.878130948711245</v>
      </c>
      <c r="D88" s="5">
        <v>89.904748809047831</v>
      </c>
      <c r="E88" s="5">
        <v>89.625628567845609</v>
      </c>
      <c r="F88" s="5">
        <v>91.809595316418651</v>
      </c>
      <c r="G88" s="6">
        <v>0</v>
      </c>
    </row>
    <row r="89" spans="1:7" x14ac:dyDescent="0.2">
      <c r="A89" s="4">
        <v>39814</v>
      </c>
      <c r="B89" s="5">
        <v>99.722742840569211</v>
      </c>
      <c r="C89" s="5">
        <v>89.408037753674989</v>
      </c>
      <c r="D89" s="5">
        <v>89.582910979945126</v>
      </c>
      <c r="E89" s="5">
        <v>88.34962879601504</v>
      </c>
      <c r="F89" s="5">
        <v>90.847738623066718</v>
      </c>
      <c r="G89" s="6">
        <v>0</v>
      </c>
    </row>
    <row r="90" spans="1:7" x14ac:dyDescent="0.2">
      <c r="A90" s="4">
        <v>39845</v>
      </c>
      <c r="B90" s="5">
        <v>99.62384292220878</v>
      </c>
      <c r="C90" s="5">
        <v>92.961306917340337</v>
      </c>
      <c r="D90" s="5">
        <v>93.056083823221229</v>
      </c>
      <c r="E90" s="5">
        <v>93.69647869422829</v>
      </c>
      <c r="F90" s="5">
        <v>94.72226330105606</v>
      </c>
      <c r="G90" s="6">
        <v>0</v>
      </c>
    </row>
    <row r="91" spans="1:7" x14ac:dyDescent="0.2">
      <c r="A91" s="4">
        <v>39873</v>
      </c>
      <c r="B91" s="5">
        <v>99.433697734950826</v>
      </c>
      <c r="C91" s="5">
        <v>93.35093359635809</v>
      </c>
      <c r="D91" s="5">
        <v>93.214980018321</v>
      </c>
      <c r="E91" s="5">
        <v>93.572284794508036</v>
      </c>
      <c r="F91" s="5">
        <v>92.419840962796329</v>
      </c>
      <c r="G91" s="6">
        <v>0</v>
      </c>
    </row>
    <row r="92" spans="1:7" x14ac:dyDescent="0.2">
      <c r="A92" s="4">
        <v>39904</v>
      </c>
      <c r="B92" s="5">
        <v>99.462279141367304</v>
      </c>
      <c r="C92" s="5">
        <v>89.545647613085066</v>
      </c>
      <c r="D92" s="5">
        <v>89.381605308340625</v>
      </c>
      <c r="E92" s="5">
        <v>87.340986433726528</v>
      </c>
      <c r="F92" s="5">
        <v>85.316505969684101</v>
      </c>
      <c r="G92" s="6">
        <v>0</v>
      </c>
    </row>
    <row r="93" spans="1:7" x14ac:dyDescent="0.2">
      <c r="A93" s="4">
        <v>39934</v>
      </c>
      <c r="B93" s="5">
        <v>99.29797486062651</v>
      </c>
      <c r="C93" s="5">
        <v>84.834155831793652</v>
      </c>
      <c r="D93" s="5">
        <v>84.567492232179291</v>
      </c>
      <c r="E93" s="5">
        <v>81.781783155843144</v>
      </c>
      <c r="F93" s="5">
        <v>79.742907854442294</v>
      </c>
      <c r="G93" s="6">
        <v>0</v>
      </c>
    </row>
    <row r="94" spans="1:7" x14ac:dyDescent="0.2">
      <c r="A94" s="4">
        <v>39965</v>
      </c>
      <c r="B94" s="5">
        <v>99.345819293226555</v>
      </c>
      <c r="C94" s="5">
        <v>83.967823058291984</v>
      </c>
      <c r="D94" s="5">
        <v>83.726997641417881</v>
      </c>
      <c r="E94" s="5">
        <v>80.463131133809611</v>
      </c>
      <c r="F94" s="5">
        <v>75.938482064569428</v>
      </c>
      <c r="G94" s="6">
        <v>0</v>
      </c>
    </row>
    <row r="95" spans="1:7" x14ac:dyDescent="0.2">
      <c r="A95" s="4">
        <v>39995</v>
      </c>
      <c r="B95" s="5">
        <v>98.836280099015937</v>
      </c>
      <c r="C95" s="5">
        <v>83.874466828310233</v>
      </c>
      <c r="D95" s="5">
        <v>83.239091824522646</v>
      </c>
      <c r="E95" s="5">
        <v>79.438741984822911</v>
      </c>
      <c r="F95" s="5">
        <v>75.110664743448766</v>
      </c>
      <c r="G95" s="6">
        <v>0</v>
      </c>
    </row>
    <row r="96" spans="1:7" x14ac:dyDescent="0.2">
      <c r="A96" s="4">
        <v>40026</v>
      </c>
      <c r="B96" s="5">
        <v>98.478460109103295</v>
      </c>
      <c r="C96" s="5">
        <v>82.812831024480971</v>
      </c>
      <c r="D96" s="5">
        <v>81.915883395068377</v>
      </c>
      <c r="E96" s="5">
        <v>77.773683530724412</v>
      </c>
      <c r="F96" s="5">
        <v>72.177700074130911</v>
      </c>
      <c r="G96" s="6">
        <v>0</v>
      </c>
    </row>
    <row r="97" spans="1:7" x14ac:dyDescent="0.2">
      <c r="A97" s="4">
        <v>40057</v>
      </c>
      <c r="B97" s="5">
        <v>98.426090082213562</v>
      </c>
      <c r="C97" s="5">
        <v>81.874295873327654</v>
      </c>
      <c r="D97" s="5">
        <v>80.968631883275947</v>
      </c>
      <c r="E97" s="5">
        <v>76.652663995490386</v>
      </c>
      <c r="F97" s="5">
        <v>70.426376609145152</v>
      </c>
      <c r="G97" s="6">
        <v>0</v>
      </c>
    </row>
    <row r="98" spans="1:7" x14ac:dyDescent="0.2">
      <c r="A98" s="4">
        <v>40087</v>
      </c>
      <c r="B98" s="5">
        <v>98.196990382008181</v>
      </c>
      <c r="C98" s="5">
        <v>79.411389846434446</v>
      </c>
      <c r="D98" s="5">
        <v>78.355834080856823</v>
      </c>
      <c r="E98" s="5">
        <v>73.460488771575882</v>
      </c>
      <c r="F98" s="5">
        <v>66.537753941775179</v>
      </c>
      <c r="G98" s="6">
        <v>0</v>
      </c>
    </row>
    <row r="99" spans="1:7" x14ac:dyDescent="0.2">
      <c r="A99" s="4">
        <v>40118</v>
      </c>
      <c r="B99" s="5">
        <v>97.824913846831038</v>
      </c>
      <c r="C99" s="5">
        <v>78.994700372035737</v>
      </c>
      <c r="D99" s="5">
        <v>77.657033234200469</v>
      </c>
      <c r="E99" s="5">
        <v>73.068531887213936</v>
      </c>
      <c r="F99" s="5">
        <v>65.232763808830612</v>
      </c>
      <c r="G99" s="6">
        <v>0</v>
      </c>
    </row>
    <row r="100" spans="1:7" x14ac:dyDescent="0.2">
      <c r="A100" s="4">
        <v>40148</v>
      </c>
      <c r="B100" s="5">
        <v>99.643109980825173</v>
      </c>
      <c r="C100" s="5">
        <v>79.417927610138037</v>
      </c>
      <c r="D100" s="5">
        <v>79.525833447567948</v>
      </c>
      <c r="E100" s="5">
        <v>74.30039035237553</v>
      </c>
      <c r="F100" s="5">
        <v>67.992652886407527</v>
      </c>
      <c r="G100" s="6">
        <v>0</v>
      </c>
    </row>
    <row r="101" spans="1:7" x14ac:dyDescent="0.2">
      <c r="A101" s="4">
        <v>40179</v>
      </c>
      <c r="B101" s="5">
        <v>100.94256634493173</v>
      </c>
      <c r="C101" s="5">
        <v>78.673526492090275</v>
      </c>
      <c r="D101" s="5">
        <v>79.837107187855281</v>
      </c>
      <c r="E101" s="5">
        <v>73.6598902377537</v>
      </c>
      <c r="F101" s="5">
        <v>67.807916596322215</v>
      </c>
      <c r="G101" s="6">
        <v>0</v>
      </c>
    </row>
    <row r="102" spans="1:7" x14ac:dyDescent="0.2">
      <c r="A102" s="4">
        <v>40210</v>
      </c>
      <c r="B102" s="5">
        <v>101.67490039394566</v>
      </c>
      <c r="C102" s="5">
        <v>79.589033417564579</v>
      </c>
      <c r="D102" s="5">
        <v>81.3949082424095</v>
      </c>
      <c r="E102" s="5">
        <v>74.722906560150676</v>
      </c>
      <c r="F102" s="5">
        <v>70.628445921384895</v>
      </c>
      <c r="G102" s="6">
        <v>0</v>
      </c>
    </row>
    <row r="103" spans="1:7" x14ac:dyDescent="0.2">
      <c r="A103" s="4">
        <v>40238</v>
      </c>
      <c r="B103" s="5">
        <v>102.26952251927466</v>
      </c>
      <c r="C103" s="5">
        <v>78.531360501228818</v>
      </c>
      <c r="D103" s="5">
        <v>80.726664490567515</v>
      </c>
      <c r="E103" s="5">
        <v>73.802975684470681</v>
      </c>
      <c r="F103" s="5">
        <v>68.920092902036117</v>
      </c>
      <c r="G103" s="6">
        <v>0</v>
      </c>
    </row>
    <row r="104" spans="1:7" x14ac:dyDescent="0.2">
      <c r="A104" s="4">
        <v>40269</v>
      </c>
      <c r="B104" s="5">
        <v>102.25240704524508</v>
      </c>
      <c r="C104" s="5">
        <v>77.334259537015555</v>
      </c>
      <c r="D104" s="5">
        <v>79.476828796490409</v>
      </c>
      <c r="E104" s="5">
        <v>72.686365714176986</v>
      </c>
      <c r="F104" s="5">
        <v>67.527522923816662</v>
      </c>
      <c r="G104" s="6">
        <v>0</v>
      </c>
    </row>
    <row r="105" spans="1:7" x14ac:dyDescent="0.2">
      <c r="A105" s="4">
        <v>40299</v>
      </c>
      <c r="B105" s="5">
        <v>102.3605734208892</v>
      </c>
      <c r="C105" s="5">
        <v>78.885913393799981</v>
      </c>
      <c r="D105" s="5">
        <v>81.176610254328025</v>
      </c>
      <c r="E105" s="5">
        <v>73.9582905900009</v>
      </c>
      <c r="F105" s="5">
        <v>72.034961217455816</v>
      </c>
      <c r="G105" s="6">
        <v>0</v>
      </c>
    </row>
    <row r="106" spans="1:7" x14ac:dyDescent="0.2">
      <c r="A106" s="4">
        <v>40330</v>
      </c>
      <c r="B106" s="5">
        <v>102.29669147652946</v>
      </c>
      <c r="C106" s="5">
        <v>79.132014945685185</v>
      </c>
      <c r="D106" s="5">
        <v>81.361892579249059</v>
      </c>
      <c r="E106" s="5">
        <v>73.244318333601086</v>
      </c>
      <c r="F106" s="5">
        <v>73.800066828545596</v>
      </c>
      <c r="G106" s="6">
        <v>0</v>
      </c>
    </row>
    <row r="107" spans="1:7" x14ac:dyDescent="0.2">
      <c r="A107" s="4">
        <v>40360</v>
      </c>
      <c r="B107" s="5">
        <v>101.84841208322197</v>
      </c>
      <c r="C107" s="5">
        <v>77.988658504130029</v>
      </c>
      <c r="D107" s="5">
        <v>79.899645295975475</v>
      </c>
      <c r="E107" s="5">
        <v>71.788833486495207</v>
      </c>
      <c r="F107" s="5">
        <v>71.999007532687983</v>
      </c>
      <c r="G107" s="6">
        <v>0</v>
      </c>
    </row>
    <row r="108" spans="1:7" x14ac:dyDescent="0.2">
      <c r="A108" s="4">
        <v>40391</v>
      </c>
      <c r="B108" s="5">
        <v>101.63621664281936</v>
      </c>
      <c r="C108" s="5">
        <v>76.997840152341197</v>
      </c>
      <c r="D108" s="5">
        <v>78.762099275281088</v>
      </c>
      <c r="E108" s="5">
        <v>70.832238440583581</v>
      </c>
      <c r="F108" s="5">
        <v>70.07115387974109</v>
      </c>
      <c r="G108" s="6">
        <v>0</v>
      </c>
    </row>
    <row r="109" spans="1:7" x14ac:dyDescent="0.2">
      <c r="A109" s="4">
        <v>40422</v>
      </c>
      <c r="B109" s="5">
        <v>101.63873157858771</v>
      </c>
      <c r="C109" s="5">
        <v>76.413055733465242</v>
      </c>
      <c r="D109" s="5">
        <v>78.194488770073377</v>
      </c>
      <c r="E109" s="5">
        <v>70.85609361009432</v>
      </c>
      <c r="F109" s="5">
        <v>67.731147970267529</v>
      </c>
      <c r="G109" s="6">
        <v>0</v>
      </c>
    </row>
    <row r="110" spans="1:7" x14ac:dyDescent="0.2">
      <c r="A110" s="4">
        <v>40452</v>
      </c>
      <c r="B110" s="5">
        <v>101.85761851601366</v>
      </c>
      <c r="C110" s="5">
        <v>75.152550652579208</v>
      </c>
      <c r="D110" s="5">
        <v>77.050197090446119</v>
      </c>
      <c r="E110" s="5">
        <v>70.666185935490887</v>
      </c>
      <c r="F110" s="5">
        <v>64.545949186320144</v>
      </c>
      <c r="G110" s="6">
        <v>0</v>
      </c>
    </row>
    <row r="111" spans="1:7" x14ac:dyDescent="0.2">
      <c r="A111" s="4">
        <v>40483</v>
      </c>
      <c r="B111" s="5">
        <v>102.22139719427057</v>
      </c>
      <c r="C111" s="5">
        <v>75.227037054367983</v>
      </c>
      <c r="D111" s="5">
        <v>77.439272522760021</v>
      </c>
      <c r="E111" s="5">
        <v>70.960489710963785</v>
      </c>
      <c r="F111" s="5">
        <v>64.438229967781353</v>
      </c>
      <c r="G111" s="6">
        <v>0</v>
      </c>
    </row>
    <row r="112" spans="1:7" x14ac:dyDescent="0.2">
      <c r="A112" s="4">
        <v>40513</v>
      </c>
      <c r="B112" s="5">
        <v>103.84701888866333</v>
      </c>
      <c r="C112" s="5">
        <v>75.85683565739707</v>
      </c>
      <c r="D112" s="5">
        <v>79.354406041233176</v>
      </c>
      <c r="E112" s="5">
        <v>72.475477219983546</v>
      </c>
      <c r="F112" s="5">
        <v>65.841059046628502</v>
      </c>
      <c r="G112" s="6">
        <v>0</v>
      </c>
    </row>
    <row r="113" spans="1:7" x14ac:dyDescent="0.2">
      <c r="A113" s="4">
        <v>40544</v>
      </c>
      <c r="B113" s="5">
        <v>104.05817789481084</v>
      </c>
      <c r="C113" s="5">
        <v>75.424350289898186</v>
      </c>
      <c r="D113" s="5">
        <v>79.058637206555346</v>
      </c>
      <c r="E113" s="5">
        <v>72.708207524634673</v>
      </c>
      <c r="F113" s="5">
        <v>65.133071074007432</v>
      </c>
      <c r="G113" s="6">
        <v>0</v>
      </c>
    </row>
    <row r="114" spans="1:7" x14ac:dyDescent="0.2">
      <c r="A114" s="4">
        <v>40575</v>
      </c>
      <c r="B114" s="5">
        <v>107.78719178470929</v>
      </c>
      <c r="C114" s="5">
        <v>74.851315244487779</v>
      </c>
      <c r="D114" s="5">
        <v>81.265161739277062</v>
      </c>
      <c r="E114" s="5">
        <v>74.395954409118843</v>
      </c>
      <c r="F114" s="5">
        <v>66.797222387342387</v>
      </c>
      <c r="G114" s="6">
        <v>0</v>
      </c>
    </row>
    <row r="115" spans="1:7" x14ac:dyDescent="0.2">
      <c r="A115" s="4">
        <v>40603</v>
      </c>
      <c r="B115" s="5">
        <v>111.20246697996521</v>
      </c>
      <c r="C115" s="5">
        <v>74.145133008316719</v>
      </c>
      <c r="D115" s="5">
        <v>83.003777016952185</v>
      </c>
      <c r="E115" s="5">
        <v>75.53585079496284</v>
      </c>
      <c r="F115" s="5">
        <v>68.718911780215066</v>
      </c>
      <c r="G115" s="6">
        <v>0</v>
      </c>
    </row>
    <row r="116" spans="1:7" x14ac:dyDescent="0.2">
      <c r="A116" s="4">
        <v>40634</v>
      </c>
      <c r="B116" s="5">
        <v>110.97921086441924</v>
      </c>
      <c r="C116" s="5">
        <v>73.160881723894377</v>
      </c>
      <c r="D116" s="5">
        <v>81.722895550783775</v>
      </c>
      <c r="E116" s="5">
        <v>74.800402375605643</v>
      </c>
      <c r="F116" s="5">
        <v>65.155691238968942</v>
      </c>
      <c r="G116" s="6">
        <v>0</v>
      </c>
    </row>
    <row r="117" spans="1:7" x14ac:dyDescent="0.2">
      <c r="A117" s="4">
        <v>40664</v>
      </c>
      <c r="B117" s="5">
        <v>110.98008773857197</v>
      </c>
      <c r="C117" s="5">
        <v>72.487378888007086</v>
      </c>
      <c r="D117" s="5">
        <v>80.968178158461086</v>
      </c>
      <c r="E117" s="5">
        <v>73.990656078309087</v>
      </c>
      <c r="F117" s="5">
        <v>64.361741388920905</v>
      </c>
      <c r="G117" s="6">
        <v>0</v>
      </c>
    </row>
    <row r="118" spans="1:7" x14ac:dyDescent="0.2">
      <c r="A118" s="4">
        <v>40695</v>
      </c>
      <c r="B118" s="5">
        <v>111.28180934205683</v>
      </c>
      <c r="C118" s="5">
        <v>72.499296884315868</v>
      </c>
      <c r="D118" s="5">
        <v>81.182280678735566</v>
      </c>
      <c r="E118" s="5">
        <v>73.880634877203889</v>
      </c>
      <c r="F118" s="5">
        <v>65.067264173181684</v>
      </c>
      <c r="G118" s="6">
        <v>0</v>
      </c>
    </row>
    <row r="119" spans="1:7" x14ac:dyDescent="0.2">
      <c r="A119" s="4">
        <v>40725</v>
      </c>
      <c r="B119" s="5">
        <v>110.67310525222413</v>
      </c>
      <c r="C119" s="5">
        <v>72.024669507594581</v>
      </c>
      <c r="D119" s="5">
        <v>80.264762702450184</v>
      </c>
      <c r="E119" s="5">
        <v>73.270665732670196</v>
      </c>
      <c r="F119" s="5">
        <v>63.87380792452668</v>
      </c>
      <c r="G119" s="6">
        <v>0</v>
      </c>
    </row>
    <row r="120" spans="1:7" x14ac:dyDescent="0.2">
      <c r="A120" s="4">
        <v>40756</v>
      </c>
      <c r="B120" s="5">
        <v>110.24645415465918</v>
      </c>
      <c r="C120" s="5">
        <v>71.979106530096857</v>
      </c>
      <c r="D120" s="5">
        <v>79.963326004814306</v>
      </c>
      <c r="E120" s="5">
        <v>72.750923784124907</v>
      </c>
      <c r="F120" s="5">
        <v>65.710380830304445</v>
      </c>
      <c r="G120" s="6">
        <v>0</v>
      </c>
    </row>
    <row r="121" spans="1:7" x14ac:dyDescent="0.2">
      <c r="A121" s="4">
        <v>40787</v>
      </c>
      <c r="B121" s="5">
        <v>111.20353581513247</v>
      </c>
      <c r="C121" s="5">
        <v>73.847915202427956</v>
      </c>
      <c r="D121" s="5">
        <v>82.719956798266708</v>
      </c>
      <c r="E121" s="5">
        <v>75.221803115258894</v>
      </c>
      <c r="F121" s="5">
        <v>67.989375428256324</v>
      </c>
      <c r="G121" s="6">
        <v>0</v>
      </c>
    </row>
    <row r="122" spans="1:7" x14ac:dyDescent="0.2">
      <c r="A122" s="4">
        <v>40817</v>
      </c>
      <c r="B122" s="5">
        <v>112.09362749167913</v>
      </c>
      <c r="C122" s="5">
        <v>74.95601626132688</v>
      </c>
      <c r="D122" s="5">
        <v>84.610013533342624</v>
      </c>
      <c r="E122" s="5">
        <v>76.961749309978316</v>
      </c>
      <c r="F122" s="5">
        <v>69.559736662647822</v>
      </c>
      <c r="G122" s="6">
        <v>0</v>
      </c>
    </row>
    <row r="123" spans="1:7" x14ac:dyDescent="0.2">
      <c r="A123" s="4">
        <v>40848</v>
      </c>
      <c r="B123" s="5">
        <v>113.7954577850079</v>
      </c>
      <c r="C123" s="5">
        <v>75.721971172271893</v>
      </c>
      <c r="D123" s="5">
        <v>86.816685442535587</v>
      </c>
      <c r="E123" s="5">
        <v>79.140113344106624</v>
      </c>
      <c r="F123" s="5">
        <v>71.212217585696962</v>
      </c>
      <c r="G123" s="6">
        <v>0</v>
      </c>
    </row>
    <row r="124" spans="1:7" x14ac:dyDescent="0.2">
      <c r="A124" s="4">
        <v>40878</v>
      </c>
      <c r="B124" s="5">
        <v>117.72466319242149</v>
      </c>
      <c r="C124" s="5">
        <v>76.078928693384086</v>
      </c>
      <c r="D124" s="5">
        <v>90.253680881652102</v>
      </c>
      <c r="E124" s="5">
        <v>82.087223314918504</v>
      </c>
      <c r="F124" s="5">
        <v>73.455247034231149</v>
      </c>
      <c r="G124" s="6">
        <v>0</v>
      </c>
    </row>
    <row r="125" spans="1:7" x14ac:dyDescent="0.2">
      <c r="A125" s="4">
        <v>40909</v>
      </c>
      <c r="B125" s="5">
        <v>118.52597952619362</v>
      </c>
      <c r="C125" s="5">
        <v>75.732729709399692</v>
      </c>
      <c r="D125" s="5">
        <v>90.510390095516954</v>
      </c>
      <c r="E125" s="5">
        <v>82.717241260084933</v>
      </c>
      <c r="F125" s="5">
        <v>72.352927526898696</v>
      </c>
      <c r="G125" s="6">
        <v>0</v>
      </c>
    </row>
    <row r="126" spans="1:7" x14ac:dyDescent="0.2">
      <c r="A126" s="4">
        <v>40940</v>
      </c>
      <c r="B126" s="5">
        <v>117.6526238489228</v>
      </c>
      <c r="C126" s="5">
        <v>74.674229320748822</v>
      </c>
      <c r="D126" s="5">
        <v>88.58523131535884</v>
      </c>
      <c r="E126" s="5">
        <v>81.527314435242531</v>
      </c>
      <c r="F126" s="5">
        <v>69.598851978658374</v>
      </c>
      <c r="G126" s="6">
        <v>0</v>
      </c>
    </row>
    <row r="127" spans="1:7" x14ac:dyDescent="0.2">
      <c r="A127" s="4">
        <v>40969</v>
      </c>
      <c r="B127" s="5">
        <v>118.32317777397954</v>
      </c>
      <c r="C127" s="5">
        <v>75.502804253812755</v>
      </c>
      <c r="D127" s="5">
        <v>90.05474592800276</v>
      </c>
      <c r="E127" s="5">
        <v>83.370010400606759</v>
      </c>
      <c r="F127" s="5">
        <v>71.014868191855783</v>
      </c>
      <c r="G127" s="6">
        <v>0</v>
      </c>
    </row>
    <row r="128" spans="1:7" x14ac:dyDescent="0.2">
      <c r="A128" s="4">
        <v>41000</v>
      </c>
      <c r="B128" s="5">
        <v>118.99981553869119</v>
      </c>
      <c r="C128" s="5">
        <v>75.691548940071726</v>
      </c>
      <c r="D128" s="5">
        <v>90.795953186758652</v>
      </c>
      <c r="E128" s="5">
        <v>84.074019472020979</v>
      </c>
      <c r="F128" s="5">
        <v>72.774861848058904</v>
      </c>
      <c r="G128" s="6">
        <v>0</v>
      </c>
    </row>
    <row r="129" spans="1:7" x14ac:dyDescent="0.2">
      <c r="A129" s="4">
        <v>41030</v>
      </c>
      <c r="B129" s="5">
        <v>119.18212751607631</v>
      </c>
      <c r="C129" s="5">
        <v>76.678502227314141</v>
      </c>
      <c r="D129" s="5">
        <v>92.144914094763664</v>
      </c>
      <c r="E129" s="5">
        <v>85.355989987326197</v>
      </c>
      <c r="F129" s="5">
        <v>75.728310672580193</v>
      </c>
      <c r="G129" s="6">
        <v>0</v>
      </c>
    </row>
    <row r="130" spans="1:7" x14ac:dyDescent="0.2">
      <c r="A130" s="4">
        <v>41061</v>
      </c>
      <c r="B130" s="5">
        <v>119.1269755845471</v>
      </c>
      <c r="C130" s="5">
        <v>77.660808934829234</v>
      </c>
      <c r="D130" s="5">
        <v>93.301682545724617</v>
      </c>
      <c r="E130" s="5">
        <v>86.243276995227916</v>
      </c>
      <c r="F130" s="5">
        <v>76.021664701084291</v>
      </c>
      <c r="G130" s="6">
        <v>0</v>
      </c>
    </row>
    <row r="131" spans="1:7" x14ac:dyDescent="0.2">
      <c r="A131" s="4">
        <v>41091</v>
      </c>
      <c r="B131" s="5">
        <v>118.87313375110529</v>
      </c>
      <c r="C131" s="5">
        <v>77.274944310122592</v>
      </c>
      <c r="D131" s="5">
        <v>92.621183495008097</v>
      </c>
      <c r="E131" s="5">
        <v>85.895574208903113</v>
      </c>
      <c r="F131" s="5">
        <v>72.782878831024931</v>
      </c>
      <c r="G131" s="6">
        <v>0</v>
      </c>
    </row>
    <row r="132" spans="1:7" x14ac:dyDescent="0.2">
      <c r="A132" s="4">
        <v>41122</v>
      </c>
      <c r="B132" s="5">
        <v>118.47045819413074</v>
      </c>
      <c r="C132" s="5">
        <v>77.025749750119104</v>
      </c>
      <c r="D132" s="5">
        <v>92.100317904310131</v>
      </c>
      <c r="E132" s="5">
        <v>85.862128919472113</v>
      </c>
      <c r="F132" s="5">
        <v>71.808515767309061</v>
      </c>
      <c r="G132" s="6">
        <v>0</v>
      </c>
    </row>
    <row r="133" spans="1:7" x14ac:dyDescent="0.2">
      <c r="A133" s="4">
        <v>41153</v>
      </c>
      <c r="B133" s="5">
        <v>119.32747052804346</v>
      </c>
      <c r="C133" s="5">
        <v>76.849132399971708</v>
      </c>
      <c r="D133" s="5">
        <v>92.602529585161918</v>
      </c>
      <c r="E133" s="5">
        <v>87.368815343243298</v>
      </c>
      <c r="F133" s="5">
        <v>73.181097472569348</v>
      </c>
      <c r="G133" s="6">
        <v>0</v>
      </c>
    </row>
    <row r="134" spans="1:7" x14ac:dyDescent="0.2">
      <c r="A134" s="4">
        <v>41183</v>
      </c>
      <c r="B134" s="5">
        <v>120.66831367273738</v>
      </c>
      <c r="C134" s="5">
        <v>76.925011443964607</v>
      </c>
      <c r="D134" s="5">
        <v>93.670433494228249</v>
      </c>
      <c r="E134" s="5">
        <v>88.535530678469669</v>
      </c>
      <c r="F134" s="5">
        <v>74.52476565455926</v>
      </c>
      <c r="G134" s="6">
        <v>0</v>
      </c>
    </row>
    <row r="135" spans="1:7" x14ac:dyDescent="0.2">
      <c r="A135" s="4">
        <v>41214</v>
      </c>
      <c r="B135" s="5">
        <v>123.00686624457248</v>
      </c>
      <c r="C135" s="5">
        <v>77.067336697520417</v>
      </c>
      <c r="D135" s="5">
        <v>95.664068044669804</v>
      </c>
      <c r="E135" s="5">
        <v>90.45941337049301</v>
      </c>
      <c r="F135" s="5">
        <v>75.16803618252132</v>
      </c>
      <c r="G135" s="6">
        <v>0</v>
      </c>
    </row>
    <row r="136" spans="1:7" x14ac:dyDescent="0.2">
      <c r="A136" s="4">
        <v>41244</v>
      </c>
      <c r="B136" s="5">
        <v>127.19543744231709</v>
      </c>
      <c r="C136" s="5">
        <v>77.146958664344027</v>
      </c>
      <c r="D136" s="5">
        <v>99.077297401598969</v>
      </c>
      <c r="E136" s="5">
        <v>93.935519122932533</v>
      </c>
      <c r="F136" s="5">
        <v>77.446361941102026</v>
      </c>
      <c r="G136" s="6">
        <v>0</v>
      </c>
    </row>
    <row r="137" spans="1:7" x14ac:dyDescent="0.2">
      <c r="A137" s="4">
        <v>41275</v>
      </c>
      <c r="B137" s="5">
        <v>127.96091390950485</v>
      </c>
      <c r="C137" s="5">
        <v>77.454781610785602</v>
      </c>
      <c r="D137" s="5">
        <v>100.15357169952841</v>
      </c>
      <c r="E137" s="5">
        <v>94.588830492914354</v>
      </c>
      <c r="F137" s="5">
        <v>77.962263674394734</v>
      </c>
      <c r="G137" s="6">
        <v>0</v>
      </c>
    </row>
    <row r="138" spans="1:7" x14ac:dyDescent="0.2">
      <c r="A138" s="4">
        <v>41306</v>
      </c>
      <c r="B138" s="5">
        <v>127.14348070921838</v>
      </c>
      <c r="C138" s="5">
        <v>77.786616594610777</v>
      </c>
      <c r="D138" s="5">
        <v>100.18738005266356</v>
      </c>
      <c r="E138" s="5">
        <v>93.984353391812931</v>
      </c>
      <c r="F138" s="5">
        <v>79.696253209993827</v>
      </c>
      <c r="G138" s="6">
        <v>0</v>
      </c>
    </row>
    <row r="139" spans="1:7" x14ac:dyDescent="0.2">
      <c r="A139" s="4">
        <v>41334</v>
      </c>
      <c r="B139" s="5">
        <v>128.6657668533044</v>
      </c>
      <c r="C139" s="5">
        <v>78.167821101451068</v>
      </c>
      <c r="D139" s="5">
        <v>101.61407980813671</v>
      </c>
      <c r="E139" s="5">
        <v>94.340421145934556</v>
      </c>
      <c r="F139" s="5">
        <v>80.27278919631614</v>
      </c>
      <c r="G139" s="6">
        <v>0</v>
      </c>
    </row>
    <row r="140" spans="1:7" x14ac:dyDescent="0.2">
      <c r="A140" s="4">
        <v>41365</v>
      </c>
      <c r="B140" s="5">
        <v>129.63686840871554</v>
      </c>
      <c r="C140" s="5">
        <v>77.98548162340937</v>
      </c>
      <c r="D140" s="5">
        <v>102.04106940070331</v>
      </c>
      <c r="E140" s="5">
        <v>94.958575432895202</v>
      </c>
      <c r="F140" s="5">
        <v>79.868073704868038</v>
      </c>
      <c r="G140" s="6">
        <v>0</v>
      </c>
    </row>
    <row r="141" spans="1:7" x14ac:dyDescent="0.2">
      <c r="A141" s="4">
        <v>41395</v>
      </c>
      <c r="B141" s="5">
        <v>129.90758400504367</v>
      </c>
      <c r="C141" s="5">
        <v>78.615134004267688</v>
      </c>
      <c r="D141" s="5">
        <v>103.08041430968585</v>
      </c>
      <c r="E141" s="5">
        <v>95.616675147919025</v>
      </c>
      <c r="F141" s="5">
        <v>83.772102991834885</v>
      </c>
      <c r="G141" s="6">
        <v>0</v>
      </c>
    </row>
    <row r="142" spans="1:7" x14ac:dyDescent="0.2">
      <c r="A142" s="4">
        <v>41426</v>
      </c>
      <c r="B142" s="5">
        <v>129.96435323634219</v>
      </c>
      <c r="C142" s="5">
        <v>79.904991334436374</v>
      </c>
      <c r="D142" s="5">
        <v>104.87018046829181</v>
      </c>
      <c r="E142" s="5">
        <v>96.755197072855125</v>
      </c>
      <c r="F142" s="5">
        <v>88.573729229221428</v>
      </c>
      <c r="G142" s="6">
        <v>0</v>
      </c>
    </row>
    <row r="143" spans="1:7" x14ac:dyDescent="0.2">
      <c r="A143" s="4">
        <v>41456</v>
      </c>
      <c r="B143" s="5">
        <v>127.3309806193931</v>
      </c>
      <c r="C143" s="5">
        <v>81.085960568183481</v>
      </c>
      <c r="D143" s="5">
        <v>104.3572207860613</v>
      </c>
      <c r="E143" s="5">
        <v>94.927627025320035</v>
      </c>
      <c r="F143" s="5">
        <v>89.820323574191903</v>
      </c>
      <c r="G143" s="6">
        <v>0</v>
      </c>
    </row>
    <row r="144" spans="1:7" x14ac:dyDescent="0.2">
      <c r="A144" s="4">
        <v>41487</v>
      </c>
      <c r="B144" s="5">
        <v>126.4437726787273</v>
      </c>
      <c r="C144" s="5">
        <v>83.072234369405379</v>
      </c>
      <c r="D144" s="5">
        <v>106.26355896520218</v>
      </c>
      <c r="E144" s="5">
        <v>98.431608489164475</v>
      </c>
      <c r="F144" s="5">
        <v>91.315647219959644</v>
      </c>
      <c r="G144" s="6">
        <v>0</v>
      </c>
    </row>
    <row r="145" spans="1:8" x14ac:dyDescent="0.2">
      <c r="A145" s="4">
        <v>41518</v>
      </c>
      <c r="B145" s="5">
        <v>126.12432165317071</v>
      </c>
      <c r="C145" s="5">
        <v>85.343507080910399</v>
      </c>
      <c r="D145" s="5">
        <v>108.82836341365669</v>
      </c>
      <c r="E145" s="5">
        <v>105.45808124501461</v>
      </c>
      <c r="F145" s="5">
        <v>88.691320932802384</v>
      </c>
      <c r="G145" s="6">
        <v>0</v>
      </c>
    </row>
    <row r="146" spans="1:8" x14ac:dyDescent="0.2">
      <c r="A146" s="4">
        <v>41548</v>
      </c>
      <c r="B146" s="5">
        <v>126.26432297914407</v>
      </c>
      <c r="C146" s="5">
        <v>84.150184627820366</v>
      </c>
      <c r="D146" s="5">
        <v>107.36453913325073</v>
      </c>
      <c r="E146" s="5">
        <v>104.4003202720003</v>
      </c>
      <c r="F146" s="5">
        <v>85.980445997777835</v>
      </c>
      <c r="G146" s="6">
        <v>0</v>
      </c>
    </row>
    <row r="147" spans="1:8" x14ac:dyDescent="0.2">
      <c r="A147" s="4">
        <v>41579</v>
      </c>
      <c r="B147" s="5">
        <v>126.37217835285179</v>
      </c>
      <c r="C147" s="5">
        <v>85.748496991317367</v>
      </c>
      <c r="D147" s="5">
        <v>109.52974291567141</v>
      </c>
      <c r="E147" s="5">
        <v>108.07998226540897</v>
      </c>
      <c r="F147" s="5">
        <v>87.748414412790808</v>
      </c>
      <c r="G147" s="6">
        <v>0</v>
      </c>
    </row>
    <row r="148" spans="1:8" x14ac:dyDescent="0.2">
      <c r="A148" s="4">
        <v>41609</v>
      </c>
      <c r="B148" s="5">
        <v>126.19267508826064</v>
      </c>
      <c r="C148" s="5">
        <v>88.03371746413724</v>
      </c>
      <c r="D148" s="5">
        <v>112.2827163094462</v>
      </c>
      <c r="E148" s="5">
        <v>112.24159787534941</v>
      </c>
      <c r="F148" s="5">
        <v>91.238058584112679</v>
      </c>
      <c r="G148" s="6">
        <v>0</v>
      </c>
    </row>
    <row r="149" spans="1:8" x14ac:dyDescent="0.2">
      <c r="A149" s="4">
        <v>41640</v>
      </c>
      <c r="B149" s="5">
        <v>125.78651300976337</v>
      </c>
      <c r="C149" s="5">
        <v>88.934713873224737</v>
      </c>
      <c r="D149" s="5">
        <v>113.07081294962755</v>
      </c>
      <c r="E149" s="5">
        <v>112.39179224606232</v>
      </c>
      <c r="F149" s="5">
        <v>92.380031150978652</v>
      </c>
      <c r="G149" s="6">
        <v>0</v>
      </c>
    </row>
    <row r="150" spans="1:8" x14ac:dyDescent="0.2">
      <c r="A150" s="4">
        <v>41671</v>
      </c>
      <c r="B150" s="5">
        <v>125.61570123299478</v>
      </c>
      <c r="C150" s="5">
        <v>88.010096234014981</v>
      </c>
      <c r="D150" s="5">
        <v>111.74211692344815</v>
      </c>
      <c r="E150" s="5">
        <v>110.20194131342184</v>
      </c>
      <c r="F150" s="5">
        <v>91.313267207034755</v>
      </c>
      <c r="G150" s="6">
        <v>0</v>
      </c>
    </row>
    <row r="151" spans="1:8" x14ac:dyDescent="0.2">
      <c r="A151" s="4">
        <v>41699</v>
      </c>
      <c r="B151" s="5">
        <v>125.71236694337777</v>
      </c>
      <c r="C151" s="5">
        <v>86.036826017241623</v>
      </c>
      <c r="D151" s="5">
        <v>109.31505359685659</v>
      </c>
      <c r="E151" s="5">
        <v>105.34502442715075</v>
      </c>
      <c r="F151" s="5">
        <v>90.331880172737769</v>
      </c>
      <c r="G151" s="6">
        <v>0</v>
      </c>
    </row>
    <row r="152" spans="1:8" x14ac:dyDescent="0.2">
      <c r="A152" s="4">
        <v>41730</v>
      </c>
      <c r="B152" s="5">
        <v>125.77958046452264</v>
      </c>
      <c r="C152" s="5">
        <v>85.867380019938111</v>
      </c>
      <c r="D152" s="5">
        <v>109.11305923152869</v>
      </c>
      <c r="E152" s="5">
        <v>105.48125662843087</v>
      </c>
      <c r="F152" s="5">
        <v>87.568812348115685</v>
      </c>
      <c r="G152" s="6">
        <v>0</v>
      </c>
    </row>
    <row r="153" spans="1:8" x14ac:dyDescent="0.2">
      <c r="A153" s="4">
        <v>41760</v>
      </c>
      <c r="B153" s="5">
        <v>124.52942443012216</v>
      </c>
      <c r="C153" s="5">
        <v>85.935214400759875</v>
      </c>
      <c r="D153" s="5">
        <v>108.15085561232041</v>
      </c>
      <c r="E153" s="5">
        <v>105.49264115149127</v>
      </c>
      <c r="F153" s="5">
        <v>87.006719131786923</v>
      </c>
      <c r="G153" s="6">
        <v>0</v>
      </c>
    </row>
    <row r="154" spans="1:8" x14ac:dyDescent="0.2">
      <c r="A154" s="4">
        <v>41791</v>
      </c>
      <c r="B154" s="5">
        <v>123.94341993568244</v>
      </c>
      <c r="C154" s="5">
        <v>87.074599422774369</v>
      </c>
      <c r="D154" s="5">
        <v>109.0897003295872</v>
      </c>
      <c r="E154" s="5">
        <v>107.84271896729007</v>
      </c>
      <c r="F154" s="5">
        <v>86.222888120944347</v>
      </c>
      <c r="G154" s="6">
        <v>0</v>
      </c>
    </row>
    <row r="155" spans="1:8" x14ac:dyDescent="0.2">
      <c r="A155" s="4">
        <v>41821</v>
      </c>
      <c r="B155" s="5">
        <v>123.7209488881181</v>
      </c>
      <c r="C155" s="5">
        <v>86.213348041945466</v>
      </c>
      <c r="D155" s="5">
        <v>107.83341757063241</v>
      </c>
      <c r="E155" s="5">
        <v>105.36773802852358</v>
      </c>
      <c r="F155" s="5">
        <v>85.655652386727141</v>
      </c>
      <c r="G155" s="6">
        <v>0</v>
      </c>
    </row>
    <row r="156" spans="1:8" x14ac:dyDescent="0.2">
      <c r="A156" s="4">
        <v>41852</v>
      </c>
      <c r="B156" s="5">
        <v>123.4198736052298</v>
      </c>
      <c r="C156" s="5">
        <v>86.484554457902874</v>
      </c>
      <c r="D156" s="5">
        <v>107.95734217268465</v>
      </c>
      <c r="E156" s="5">
        <v>105.13252183320472</v>
      </c>
      <c r="F156" s="5">
        <v>86.549382988941133</v>
      </c>
      <c r="G156" s="6">
        <v>0</v>
      </c>
    </row>
    <row r="157" spans="1:8" x14ac:dyDescent="0.2">
      <c r="A157" s="4">
        <v>41883</v>
      </c>
      <c r="B157" s="5">
        <v>123.53807012192983</v>
      </c>
      <c r="C157" s="5">
        <v>87.784006996974881</v>
      </c>
      <c r="D157" s="5">
        <v>109.68940569055425</v>
      </c>
      <c r="E157" s="5">
        <v>106.63017629053722</v>
      </c>
      <c r="F157" s="5">
        <v>89.0184205738055</v>
      </c>
      <c r="G157" s="6">
        <v>0</v>
      </c>
    </row>
    <row r="158" spans="1:8" x14ac:dyDescent="0.2">
      <c r="A158" s="4">
        <v>41913</v>
      </c>
      <c r="B158" s="5">
        <v>123.47683661531215</v>
      </c>
      <c r="C158" s="5">
        <v>89.364856950348283</v>
      </c>
      <c r="D158" s="5">
        <v>111.57268674090525</v>
      </c>
      <c r="E158" s="5">
        <v>108.60338468001001</v>
      </c>
      <c r="F158" s="5">
        <v>91.964235710865736</v>
      </c>
      <c r="G158" s="6">
        <v>0</v>
      </c>
    </row>
    <row r="159" spans="1:8" x14ac:dyDescent="0.2">
      <c r="A159" s="4">
        <v>41944</v>
      </c>
      <c r="B159" s="5">
        <v>122.68225435293795</v>
      </c>
      <c r="C159" s="5">
        <v>90.345913942821653</v>
      </c>
      <c r="D159" s="5">
        <v>112.1142719792786</v>
      </c>
      <c r="E159" s="5">
        <v>107.23241480826898</v>
      </c>
      <c r="F159" s="5">
        <v>93.298546529045424</v>
      </c>
      <c r="G159" s="6">
        <v>0</v>
      </c>
      <c r="H159" s="7"/>
    </row>
    <row r="160" spans="1:8" x14ac:dyDescent="0.2">
      <c r="A160" s="4">
        <v>41974</v>
      </c>
      <c r="B160" s="5">
        <v>121.53701198877418</v>
      </c>
      <c r="C160" s="5">
        <v>92.337156008640434</v>
      </c>
      <c r="D160" s="5">
        <v>113.63138377970803</v>
      </c>
      <c r="E160" s="5">
        <v>107.19016182599631</v>
      </c>
      <c r="F160" s="5">
        <v>97.838806793353598</v>
      </c>
      <c r="G160" s="8">
        <v>100</v>
      </c>
      <c r="H160" s="9" t="s">
        <v>7</v>
      </c>
    </row>
    <row r="161" spans="1:7" x14ac:dyDescent="0.2">
      <c r="A161" s="4">
        <v>42005</v>
      </c>
      <c r="B161" s="5">
        <v>122.45253426593909</v>
      </c>
      <c r="C161" s="5">
        <v>93.586890751524848</v>
      </c>
      <c r="D161" s="5">
        <v>116.05926177701883</v>
      </c>
      <c r="E161" s="5">
        <v>109.35286425471446</v>
      </c>
      <c r="F161" s="5">
        <v>100.6009267738047</v>
      </c>
      <c r="G161" s="6">
        <v>101.04350139432202</v>
      </c>
    </row>
    <row r="162" spans="1:7" x14ac:dyDescent="0.2">
      <c r="A162" s="4">
        <v>42036</v>
      </c>
      <c r="B162" s="5">
        <v>122.79120570875754</v>
      </c>
      <c r="C162" s="5">
        <v>94.616702284577428</v>
      </c>
      <c r="D162" s="5">
        <v>117.74453930291419</v>
      </c>
      <c r="E162" s="5">
        <v>111.42874187063603</v>
      </c>
      <c r="F162" s="5">
        <v>104.3038566786079</v>
      </c>
      <c r="G162" s="6">
        <v>101.67459209544074</v>
      </c>
    </row>
    <row r="163" spans="1:7" x14ac:dyDescent="0.2">
      <c r="A163" s="4">
        <v>42064</v>
      </c>
      <c r="B163" s="5">
        <v>122.66409853330566</v>
      </c>
      <c r="C163" s="5">
        <v>96.169306366240292</v>
      </c>
      <c r="D163" s="5">
        <v>119.58388232557269</v>
      </c>
      <c r="E163" s="5">
        <v>114.05939301832535</v>
      </c>
      <c r="F163" s="5">
        <v>105.19913065035752</v>
      </c>
      <c r="G163" s="6">
        <v>101.74026984088239</v>
      </c>
    </row>
    <row r="164" spans="1:7" x14ac:dyDescent="0.2">
      <c r="A164" s="4">
        <v>42095</v>
      </c>
      <c r="B164" s="5">
        <v>122.30459759501889</v>
      </c>
      <c r="C164" s="5">
        <v>95.349175417267929</v>
      </c>
      <c r="D164" s="5">
        <v>118.2174825570596</v>
      </c>
      <c r="E164" s="5">
        <v>112.48821272731126</v>
      </c>
      <c r="F164" s="5">
        <v>104.32243544662296</v>
      </c>
      <c r="G164" s="6">
        <v>100.97102647317566</v>
      </c>
    </row>
    <row r="165" spans="1:7" x14ac:dyDescent="0.2">
      <c r="A165" s="4">
        <v>42125</v>
      </c>
      <c r="B165" s="5">
        <v>121.64310267695483</v>
      </c>
      <c r="C165" s="5">
        <v>95.646859631682815</v>
      </c>
      <c r="D165" s="5">
        <v>117.903175438834</v>
      </c>
      <c r="E165" s="5">
        <v>113.24436739373628</v>
      </c>
      <c r="F165" s="5">
        <v>102.0415899141755</v>
      </c>
      <c r="G165" s="6">
        <v>100.98596705599985</v>
      </c>
    </row>
    <row r="166" spans="1:7" x14ac:dyDescent="0.2">
      <c r="A166" s="4">
        <v>42156</v>
      </c>
      <c r="B166" s="5">
        <v>121.43450662658259</v>
      </c>
      <c r="C166" s="5">
        <v>96.873718663019403</v>
      </c>
      <c r="D166" s="5">
        <v>119.2604370442007</v>
      </c>
      <c r="E166" s="5">
        <v>114.29596602255471</v>
      </c>
      <c r="F166" s="5">
        <v>104.62293767900815</v>
      </c>
      <c r="G166" s="6">
        <v>101.23540901724603</v>
      </c>
    </row>
    <row r="167" spans="1:7" x14ac:dyDescent="0.2">
      <c r="A167" s="4">
        <v>42186</v>
      </c>
      <c r="B167" s="5">
        <v>120.80322444243477</v>
      </c>
      <c r="C167" s="5">
        <v>97.612447561552315</v>
      </c>
      <c r="D167" s="5">
        <v>119.6241427554982</v>
      </c>
      <c r="E167" s="5">
        <v>113.72345234204197</v>
      </c>
      <c r="F167" s="5">
        <v>108.02360982231494</v>
      </c>
      <c r="G167" s="6">
        <v>101.03414199039706</v>
      </c>
    </row>
    <row r="168" spans="1:7" x14ac:dyDescent="0.2">
      <c r="A168" s="4">
        <v>42217</v>
      </c>
      <c r="B168" s="5">
        <v>120.46635553402149</v>
      </c>
      <c r="C168" s="5">
        <v>100.20154676898551</v>
      </c>
      <c r="D168" s="5">
        <v>122.40777068127366</v>
      </c>
      <c r="E168" s="5">
        <v>116.37947617832653</v>
      </c>
      <c r="F168" s="5">
        <v>109.67507479044474</v>
      </c>
      <c r="G168" s="6">
        <v>103.21863663278738</v>
      </c>
    </row>
    <row r="169" spans="1:7" x14ac:dyDescent="0.2">
      <c r="A169" s="4">
        <v>42248</v>
      </c>
      <c r="B169" s="5">
        <v>120.28331341399134</v>
      </c>
      <c r="C169" s="5">
        <v>103.07751134758384</v>
      </c>
      <c r="D169" s="5">
        <v>125.70113638379276</v>
      </c>
      <c r="E169" s="5">
        <v>121.48583779816221</v>
      </c>
      <c r="F169" s="5">
        <v>113.17442410553008</v>
      </c>
      <c r="G169" s="6">
        <v>103.19433829824347</v>
      </c>
    </row>
    <row r="170" spans="1:7" x14ac:dyDescent="0.2">
      <c r="A170" s="4">
        <v>42278</v>
      </c>
      <c r="B170" s="5">
        <v>120.17724924644806</v>
      </c>
      <c r="C170" s="5">
        <v>101.03159958127915</v>
      </c>
      <c r="D170" s="5">
        <v>123.05646076373807</v>
      </c>
      <c r="E170" s="5">
        <v>116.64380914438223</v>
      </c>
      <c r="F170" s="5">
        <v>110.42743231807354</v>
      </c>
      <c r="G170" s="6">
        <v>102.9628150204985</v>
      </c>
    </row>
    <row r="171" spans="1:7" x14ac:dyDescent="0.2">
      <c r="A171" s="4">
        <v>42309</v>
      </c>
      <c r="B171" s="5">
        <v>119.65995750258799</v>
      </c>
      <c r="C171" s="5">
        <v>101.20109104597225</v>
      </c>
      <c r="D171" s="5">
        <v>122.76425754267311</v>
      </c>
      <c r="E171" s="5">
        <v>114.93005013117619</v>
      </c>
      <c r="F171" s="5">
        <v>110.9147063272392</v>
      </c>
      <c r="G171" s="6">
        <v>103.07288700128913</v>
      </c>
    </row>
    <row r="172" spans="1:7" x14ac:dyDescent="0.2">
      <c r="A172" s="4">
        <v>42339</v>
      </c>
      <c r="B172" s="5">
        <v>118.87474203222835</v>
      </c>
      <c r="C172" s="5">
        <v>101.61633807146045</v>
      </c>
      <c r="D172" s="5">
        <v>122.39279205026649</v>
      </c>
      <c r="E172" s="5">
        <v>114.8194484089105</v>
      </c>
      <c r="F172" s="5">
        <v>108.99153464391921</v>
      </c>
      <c r="G172" s="6">
        <v>103.92829853085267</v>
      </c>
    </row>
    <row r="173" spans="1:7" x14ac:dyDescent="0.2">
      <c r="A173" s="4">
        <v>42370</v>
      </c>
      <c r="B173" s="5">
        <v>118.99943740189056</v>
      </c>
      <c r="C173" s="5">
        <v>102.5611172561123</v>
      </c>
      <c r="D173" s="5">
        <v>123.66196290945378</v>
      </c>
      <c r="E173" s="5">
        <v>114.83109965356613</v>
      </c>
      <c r="F173" s="5">
        <v>113.13724052120467</v>
      </c>
      <c r="G173" s="6">
        <v>105.78207164627891</v>
      </c>
    </row>
    <row r="174" spans="1:7" x14ac:dyDescent="0.2">
      <c r="A174" s="4">
        <v>42401</v>
      </c>
      <c r="B174" s="5">
        <v>118.23216703307865</v>
      </c>
      <c r="C174" s="5">
        <v>100.47843401145771</v>
      </c>
      <c r="D174" s="5">
        <v>120.32295236302866</v>
      </c>
      <c r="E174" s="5">
        <v>111.20824256298997</v>
      </c>
      <c r="F174" s="5">
        <v>110.35823907194317</v>
      </c>
      <c r="G174" s="6">
        <v>104.46942835695403</v>
      </c>
    </row>
    <row r="175" spans="1:7" x14ac:dyDescent="0.2">
      <c r="A175" s="4">
        <v>42430</v>
      </c>
      <c r="B175" s="5">
        <v>118.24979085334145</v>
      </c>
      <c r="C175" s="5">
        <v>98.561561832711746</v>
      </c>
      <c r="D175" s="5">
        <v>117.93144948683745</v>
      </c>
      <c r="E175" s="5">
        <v>108.42855021585602</v>
      </c>
      <c r="F175" s="5">
        <v>105.5069806366842</v>
      </c>
      <c r="G175" s="6">
        <v>103.81368294469915</v>
      </c>
    </row>
    <row r="176" spans="1:7" x14ac:dyDescent="0.2">
      <c r="A176" s="4">
        <v>42461</v>
      </c>
      <c r="B176" s="5">
        <v>118.12117509714238</v>
      </c>
      <c r="C176" s="5">
        <v>97.409843407418307</v>
      </c>
      <c r="D176" s="5">
        <v>116.38397476247329</v>
      </c>
      <c r="E176" s="5">
        <v>108.51620531941802</v>
      </c>
      <c r="F176" s="5">
        <v>102.28163038365416</v>
      </c>
      <c r="G176" s="6">
        <v>103.1474166156318</v>
      </c>
    </row>
    <row r="177" spans="1:7" x14ac:dyDescent="0.2">
      <c r="A177" s="4">
        <v>42491</v>
      </c>
      <c r="B177" s="5">
        <v>117.86731656629205</v>
      </c>
      <c r="C177" s="5">
        <v>98.759954978123503</v>
      </c>
      <c r="D177" s="5">
        <v>117.80309410665332</v>
      </c>
      <c r="E177" s="5">
        <v>109.71080545815964</v>
      </c>
      <c r="F177" s="5">
        <v>106.63798025527528</v>
      </c>
      <c r="G177" s="6">
        <v>104.02972737895581</v>
      </c>
    </row>
    <row r="178" spans="1:7" x14ac:dyDescent="0.2">
      <c r="A178" s="4">
        <v>42522</v>
      </c>
      <c r="B178" s="5">
        <v>117.43270145120597</v>
      </c>
      <c r="C178" s="5">
        <v>98.89491010122272</v>
      </c>
      <c r="D178" s="5">
        <v>117.50820159272446</v>
      </c>
      <c r="E178" s="5">
        <v>108.99960686800262</v>
      </c>
      <c r="F178" s="5">
        <v>106.63798025527528</v>
      </c>
      <c r="G178" s="6">
        <v>105.06182474233998</v>
      </c>
    </row>
    <row r="179" spans="1:7" x14ac:dyDescent="0.2">
      <c r="A179" s="4">
        <v>42552</v>
      </c>
      <c r="B179" s="5">
        <v>117.05199838150642</v>
      </c>
      <c r="C179" s="5">
        <v>98.038409084173637</v>
      </c>
      <c r="D179" s="5">
        <v>115.94862187351103</v>
      </c>
      <c r="E179" s="5">
        <v>106.02526985103648</v>
      </c>
      <c r="F179" s="5">
        <v>103.14733514862132</v>
      </c>
      <c r="G179" s="6">
        <v>106.52005064348481</v>
      </c>
    </row>
    <row r="180" spans="1:7" x14ac:dyDescent="0.2">
      <c r="A180" s="4">
        <v>42583</v>
      </c>
      <c r="B180" s="5">
        <v>116.88779277781885</v>
      </c>
      <c r="C180" s="5">
        <v>97.781858830196384</v>
      </c>
      <c r="D180" s="5">
        <v>115.42132929315417</v>
      </c>
      <c r="E180" s="5">
        <v>106.15213577166782</v>
      </c>
      <c r="F180" s="5">
        <v>101.64132836478505</v>
      </c>
      <c r="G180" s="6">
        <v>106.51686428054049</v>
      </c>
    </row>
    <row r="181" spans="1:7" x14ac:dyDescent="0.2">
      <c r="A181" s="4">
        <v>42614</v>
      </c>
      <c r="B181" s="5">
        <v>116.899229968979</v>
      </c>
      <c r="C181" s="5">
        <v>98.110916296421678</v>
      </c>
      <c r="D181" s="5">
        <v>115.81549859833262</v>
      </c>
      <c r="E181" s="5">
        <v>105.90992843549169</v>
      </c>
      <c r="F181" s="5">
        <v>102.28344372758815</v>
      </c>
      <c r="G181" s="6">
        <v>106.47005411606409</v>
      </c>
    </row>
    <row r="182" spans="1:7" x14ac:dyDescent="0.2">
      <c r="A182" s="4">
        <v>42644</v>
      </c>
      <c r="B182" s="5">
        <v>116.78660721189603</v>
      </c>
      <c r="C182" s="5">
        <v>98.448312103484241</v>
      </c>
      <c r="D182" s="5">
        <v>116.10065550040514</v>
      </c>
      <c r="E182" s="5">
        <v>104.94315139712506</v>
      </c>
      <c r="F182" s="5">
        <v>101.4987935867665</v>
      </c>
      <c r="G182" s="6">
        <v>107.08127347778422</v>
      </c>
    </row>
    <row r="183" spans="1:7" x14ac:dyDescent="0.2">
      <c r="A183" s="4">
        <v>42675</v>
      </c>
      <c r="B183" s="5">
        <v>116.66740886481232</v>
      </c>
      <c r="C183" s="5">
        <v>100.66274927157642</v>
      </c>
      <c r="D183" s="5">
        <v>118.61129203574387</v>
      </c>
      <c r="E183" s="5">
        <v>107.13532883940374</v>
      </c>
      <c r="F183" s="5">
        <v>102.90501144488209</v>
      </c>
      <c r="G183" s="6">
        <v>108.92317139322071</v>
      </c>
    </row>
    <row r="184" spans="1:7" x14ac:dyDescent="0.2">
      <c r="A184" s="4">
        <v>42705</v>
      </c>
      <c r="B184" s="5">
        <v>117.09357835677199</v>
      </c>
      <c r="C184" s="5">
        <v>102.160573003518</v>
      </c>
      <c r="D184" s="5">
        <v>120.91754469428915</v>
      </c>
      <c r="E184" s="5">
        <v>108.00349538888366</v>
      </c>
      <c r="F184" s="5">
        <v>106.10404737883226</v>
      </c>
      <c r="G184" s="6">
        <v>111.06239049463055</v>
      </c>
    </row>
    <row r="185" spans="1:7" x14ac:dyDescent="0.2">
      <c r="A185" s="4">
        <v>42736</v>
      </c>
      <c r="B185" s="5">
        <v>116.22250641684667</v>
      </c>
      <c r="C185" s="5">
        <v>101.65578484055558</v>
      </c>
      <c r="D185" s="5">
        <v>119.37622088671371</v>
      </c>
      <c r="E185" s="5">
        <v>106.3949229972788</v>
      </c>
      <c r="F185" s="5">
        <v>103.80960262407844</v>
      </c>
      <c r="G185" s="6">
        <v>110.10645126767714</v>
      </c>
    </row>
    <row r="186" spans="1:7" x14ac:dyDescent="0.2">
      <c r="A186" s="4">
        <v>42767</v>
      </c>
      <c r="B186" s="5">
        <v>116.19013168400997</v>
      </c>
      <c r="C186" s="5">
        <v>101.12989544208115</v>
      </c>
      <c r="D186" s="5">
        <v>118.64451589493871</v>
      </c>
      <c r="E186" s="5">
        <v>105.85198767099266</v>
      </c>
      <c r="F186" s="5">
        <v>100.94500359112524</v>
      </c>
      <c r="G186" s="6">
        <v>111.41163461654068</v>
      </c>
    </row>
    <row r="187" spans="1:7" x14ac:dyDescent="0.2">
      <c r="A187" s="4">
        <v>42795</v>
      </c>
      <c r="B187" s="5">
        <v>116.25892573273175</v>
      </c>
      <c r="C187" s="5">
        <v>101.10793883210225</v>
      </c>
      <c r="D187" s="5">
        <v>118.68775129511585</v>
      </c>
      <c r="E187" s="5">
        <v>106.1467185421166</v>
      </c>
      <c r="F187" s="5">
        <v>101.72738499919697</v>
      </c>
      <c r="G187" s="6">
        <v>111.85858534719961</v>
      </c>
    </row>
    <row r="188" spans="1:7" x14ac:dyDescent="0.2">
      <c r="A188" s="4">
        <v>42826</v>
      </c>
      <c r="B188" s="5">
        <v>116.06627298793123</v>
      </c>
      <c r="C188" s="5">
        <v>102.37053802790049</v>
      </c>
      <c r="D188" s="5">
        <v>120.09506255987043</v>
      </c>
      <c r="E188" s="5">
        <v>105.77061665469752</v>
      </c>
      <c r="F188" s="5">
        <v>102.48913496877046</v>
      </c>
      <c r="G188" s="6">
        <v>111.46490282281339</v>
      </c>
    </row>
    <row r="189" spans="1:7" x14ac:dyDescent="0.2">
      <c r="A189" s="4">
        <v>42856</v>
      </c>
      <c r="B189" s="5">
        <v>115.96501165266949</v>
      </c>
      <c r="C189" s="5">
        <v>100.60858156007089</v>
      </c>
      <c r="D189" s="5">
        <v>117.88063753217536</v>
      </c>
      <c r="E189" s="5">
        <v>105.54155845451761</v>
      </c>
      <c r="F189" s="5">
        <v>104.14623241147997</v>
      </c>
      <c r="G189" s="6">
        <v>111.22912777073857</v>
      </c>
    </row>
    <row r="190" spans="1:7" x14ac:dyDescent="0.2">
      <c r="A190" s="4">
        <v>42887</v>
      </c>
      <c r="B190" s="5">
        <v>115.58941240190862</v>
      </c>
      <c r="C190" s="5">
        <v>99.971925369034992</v>
      </c>
      <c r="D190" s="5">
        <v>116.73217189003897</v>
      </c>
      <c r="E190" s="5">
        <v>104.70414760362746</v>
      </c>
      <c r="F190" s="5">
        <v>102.58090786280944</v>
      </c>
      <c r="G190" s="6">
        <v>109.9849188203941</v>
      </c>
    </row>
    <row r="191" spans="1:7" x14ac:dyDescent="0.2">
      <c r="A191" s="4">
        <v>42917</v>
      </c>
      <c r="B191" s="5">
        <v>115.48899484830616</v>
      </c>
      <c r="C191" s="5">
        <v>99.688411180895457</v>
      </c>
      <c r="D191" s="5">
        <v>116.24449229802147</v>
      </c>
      <c r="E191" s="5">
        <v>104.81738789010772</v>
      </c>
      <c r="F191" s="5">
        <v>98.896977632174398</v>
      </c>
      <c r="G191" s="6">
        <v>109.47028733088351</v>
      </c>
    </row>
    <row r="192" spans="1:7" x14ac:dyDescent="0.2">
      <c r="A192" s="4">
        <v>42948</v>
      </c>
      <c r="B192" s="5">
        <v>114.78841145416868</v>
      </c>
      <c r="C192" s="5">
        <v>99.048201530797712</v>
      </c>
      <c r="D192" s="5">
        <v>114.75547945629535</v>
      </c>
      <c r="E192" s="5">
        <v>104.50964969122325</v>
      </c>
      <c r="F192" s="5">
        <v>96.907341533800718</v>
      </c>
      <c r="G192" s="6">
        <v>107.15446316718733</v>
      </c>
    </row>
    <row r="193" spans="1:7" x14ac:dyDescent="0.2">
      <c r="A193" s="4">
        <v>42979</v>
      </c>
      <c r="B193" s="5">
        <v>114.37448364889089</v>
      </c>
      <c r="C193" s="5">
        <v>98.376045257003469</v>
      </c>
      <c r="D193" s="5">
        <v>113.60836380943525</v>
      </c>
      <c r="E193" s="5">
        <v>103.86117511454046</v>
      </c>
      <c r="F193" s="5">
        <v>96.037291935222783</v>
      </c>
      <c r="G193" s="6">
        <v>105.36007870227282</v>
      </c>
    </row>
    <row r="194" spans="1:7" x14ac:dyDescent="0.2">
      <c r="A194" s="4">
        <v>43009</v>
      </c>
      <c r="B194" s="5">
        <v>114.69704627936719</v>
      </c>
      <c r="C194" s="5">
        <v>99.460960137077549</v>
      </c>
      <c r="D194" s="5">
        <v>115.23508444846289</v>
      </c>
      <c r="E194" s="5">
        <v>105.85463347351521</v>
      </c>
      <c r="F194" s="5">
        <v>97.770579423460887</v>
      </c>
      <c r="G194" s="6">
        <v>106.40702215019898</v>
      </c>
    </row>
    <row r="195" spans="1:7" x14ac:dyDescent="0.2">
      <c r="A195" s="4">
        <v>43040</v>
      </c>
      <c r="B195" s="5">
        <v>114.82247107177942</v>
      </c>
      <c r="C195" s="5">
        <v>99.434557619574633</v>
      </c>
      <c r="D195" s="5">
        <v>115.40200357135927</v>
      </c>
      <c r="E195" s="5">
        <v>106.02431889633704</v>
      </c>
      <c r="F195" s="5">
        <v>100.49342598881272</v>
      </c>
      <c r="G195" s="6">
        <v>106.86985587621452</v>
      </c>
    </row>
    <row r="196" spans="1:7" x14ac:dyDescent="0.2">
      <c r="A196" s="4">
        <v>43070</v>
      </c>
      <c r="B196" s="5">
        <v>114.95225002124863</v>
      </c>
      <c r="C196" s="5">
        <v>99.0819398276833</v>
      </c>
      <c r="D196" s="5">
        <v>115.14525127451645</v>
      </c>
      <c r="E196" s="5">
        <v>105.96142995007146</v>
      </c>
      <c r="F196" s="5">
        <v>100.61636482736975</v>
      </c>
      <c r="G196" s="6">
        <v>106.71430537490734</v>
      </c>
    </row>
    <row r="197" spans="1:7" x14ac:dyDescent="0.2">
      <c r="A197" s="10">
        <v>43101</v>
      </c>
      <c r="B197" s="5">
        <v>115.48677174989271</v>
      </c>
      <c r="C197" s="5">
        <v>97.238765125061903</v>
      </c>
      <c r="D197" s="5">
        <v>113.48617594671373</v>
      </c>
      <c r="E197" s="5">
        <v>104.662755973214</v>
      </c>
      <c r="F197" s="5">
        <v>96.965826328957121</v>
      </c>
      <c r="G197" s="6">
        <v>105.1762346964814</v>
      </c>
    </row>
    <row r="198" spans="1:7" x14ac:dyDescent="0.2">
      <c r="A198" s="10">
        <v>43132</v>
      </c>
      <c r="B198" s="5">
        <v>115.47834348149533</v>
      </c>
      <c r="C198" s="5">
        <v>97.300901220058918</v>
      </c>
      <c r="D198" s="5">
        <v>113.59375314532106</v>
      </c>
      <c r="E198" s="5">
        <v>106.35601206057235</v>
      </c>
      <c r="F198" s="5">
        <v>98.124486054442713</v>
      </c>
      <c r="G198" s="6">
        <v>102.21922207203252</v>
      </c>
    </row>
    <row r="199" spans="1:7" x14ac:dyDescent="0.2">
      <c r="A199" s="10">
        <v>43160</v>
      </c>
      <c r="B199" s="5">
        <v>115.76308278879635</v>
      </c>
      <c r="C199" s="5">
        <v>97.782311504623962</v>
      </c>
      <c r="D199" s="5">
        <v>114.4429367723952</v>
      </c>
      <c r="E199" s="5">
        <v>107.79428486249007</v>
      </c>
      <c r="F199" s="5">
        <v>99.714380143156134</v>
      </c>
      <c r="G199" s="6">
        <v>103.28040685463438</v>
      </c>
    </row>
    <row r="200" spans="1:7" x14ac:dyDescent="0.2">
      <c r="A200" s="10">
        <v>43191</v>
      </c>
      <c r="B200" s="5">
        <v>116.59998151986599</v>
      </c>
      <c r="C200" s="5">
        <v>97.863340280601435</v>
      </c>
      <c r="D200" s="5">
        <v>115.42041089093598</v>
      </c>
      <c r="E200" s="5">
        <v>108.76955802137637</v>
      </c>
      <c r="F200" s="5">
        <v>101.033912374205</v>
      </c>
      <c r="G200" s="6">
        <v>103.8713681883505</v>
      </c>
    </row>
    <row r="201" spans="1:7" x14ac:dyDescent="0.2">
      <c r="A201" s="10">
        <v>43221</v>
      </c>
      <c r="B201" s="5">
        <v>116.30115654774855</v>
      </c>
      <c r="C201" s="5">
        <v>99.482770374225652</v>
      </c>
      <c r="D201" s="5">
        <v>117.07766042176927</v>
      </c>
      <c r="E201" s="5">
        <v>110.43022863966206</v>
      </c>
      <c r="F201" s="5">
        <v>103.24596825833213</v>
      </c>
      <c r="G201" s="6">
        <v>105.06024726517725</v>
      </c>
    </row>
    <row r="202" spans="1:7" x14ac:dyDescent="0.2">
      <c r="A202" s="10">
        <v>43252</v>
      </c>
      <c r="B202" s="5">
        <v>115.98873462462902</v>
      </c>
      <c r="C202" s="5">
        <v>99.697298376100647</v>
      </c>
      <c r="D202" s="5">
        <v>117.00897674683526</v>
      </c>
      <c r="E202" s="5">
        <v>109.32024189215541</v>
      </c>
      <c r="F202" s="5">
        <v>103.33422006076121</v>
      </c>
      <c r="G202" s="6">
        <v>106.3220150620942</v>
      </c>
    </row>
    <row r="203" spans="1:7" x14ac:dyDescent="0.2">
      <c r="A203" s="10">
        <v>43282</v>
      </c>
      <c r="B203" s="5">
        <v>116.00080347203262</v>
      </c>
      <c r="C203" s="5">
        <v>102.11887797210653</v>
      </c>
      <c r="D203" s="5">
        <v>119.79811834655807</v>
      </c>
      <c r="E203" s="5">
        <v>112.25304792048246</v>
      </c>
      <c r="F203" s="5">
        <v>104.593378646261</v>
      </c>
      <c r="G203" s="6">
        <v>110.36868498396636</v>
      </c>
    </row>
    <row r="204" spans="1:7" x14ac:dyDescent="0.2">
      <c r="A204" s="10">
        <v>43313</v>
      </c>
      <c r="B204" s="5">
        <v>115.62682541661877</v>
      </c>
      <c r="C204" s="5">
        <v>103.08487684597033</v>
      </c>
      <c r="D204" s="5">
        <v>120.50038187739018</v>
      </c>
      <c r="E204" s="5">
        <v>113.12717414440812</v>
      </c>
      <c r="F204" s="5">
        <v>105.19966779132136</v>
      </c>
      <c r="G204" s="6">
        <v>112.13692900221665</v>
      </c>
    </row>
    <row r="205" spans="1:7" x14ac:dyDescent="0.2">
      <c r="A205" s="10">
        <v>43344</v>
      </c>
      <c r="B205" s="5">
        <v>115.71028225035251</v>
      </c>
      <c r="C205" s="5">
        <v>104.22491652691143</v>
      </c>
      <c r="D205" s="5">
        <v>121.96385698401683</v>
      </c>
      <c r="E205" s="5">
        <v>116.00537277553867</v>
      </c>
      <c r="F205" s="5">
        <v>107.44279146775118</v>
      </c>
      <c r="G205" s="6">
        <v>112.18369045838139</v>
      </c>
    </row>
    <row r="206" spans="1:7" x14ac:dyDescent="0.2">
      <c r="A206" s="10">
        <v>43374</v>
      </c>
      <c r="B206" s="5">
        <v>115.55287574342159</v>
      </c>
      <c r="C206" s="5">
        <v>105.48103932040412</v>
      </c>
      <c r="D206" s="5">
        <v>123.28579277726476</v>
      </c>
      <c r="E206" s="5">
        <v>118.0445420456453</v>
      </c>
      <c r="F206" s="5">
        <v>108.25032533042608</v>
      </c>
      <c r="G206" s="6">
        <v>113.19790532331679</v>
      </c>
    </row>
    <row r="207" spans="1:7" x14ac:dyDescent="0.2">
      <c r="A207" s="10">
        <v>43405</v>
      </c>
      <c r="B207" s="5">
        <v>115.72376431323029</v>
      </c>
      <c r="C207" s="5">
        <v>104.10659736268239</v>
      </c>
      <c r="D207" s="5">
        <v>121.79313643711954</v>
      </c>
      <c r="E207" s="5">
        <v>114.02907760872041</v>
      </c>
      <c r="F207" s="5">
        <v>106.24590992110696</v>
      </c>
      <c r="G207" s="6">
        <v>114.13454148527501</v>
      </c>
    </row>
    <row r="208" spans="1:7" x14ac:dyDescent="0.2">
      <c r="A208" s="10">
        <v>43435</v>
      </c>
      <c r="B208" s="5">
        <v>115.34456417092989</v>
      </c>
      <c r="C208" s="5">
        <v>103.47828601511273</v>
      </c>
      <c r="D208" s="5">
        <v>120.69008787787649</v>
      </c>
      <c r="E208" s="5">
        <v>112.09906262779874</v>
      </c>
      <c r="F208" s="5">
        <v>107.22143382318613</v>
      </c>
      <c r="G208" s="6">
        <v>113.84863611227856</v>
      </c>
    </row>
    <row r="209" spans="1:8" x14ac:dyDescent="0.2">
      <c r="A209" s="10">
        <v>43466</v>
      </c>
      <c r="B209" s="5">
        <v>115.86594283926975</v>
      </c>
      <c r="C209" s="5">
        <v>103.21512214153614</v>
      </c>
      <c r="D209" s="5">
        <v>120.92730530958123</v>
      </c>
      <c r="E209" s="5">
        <v>112.08311632217</v>
      </c>
      <c r="F209" s="5">
        <v>107.54181659357415</v>
      </c>
      <c r="G209" s="6">
        <v>112.78673627600018</v>
      </c>
      <c r="H209" s="11"/>
    </row>
    <row r="210" spans="1:8" x14ac:dyDescent="0.2">
      <c r="A210" s="10">
        <v>43497</v>
      </c>
      <c r="B210" s="5">
        <v>115.94343221383768</v>
      </c>
      <c r="C210" s="5">
        <v>101.17748265040569</v>
      </c>
      <c r="D210" s="5">
        <v>118.61927538016532</v>
      </c>
      <c r="E210" s="5">
        <v>108.74607616060456</v>
      </c>
      <c r="F210" s="5">
        <v>108.42437444040677</v>
      </c>
      <c r="G210" s="6">
        <v>112.20371471452684</v>
      </c>
    </row>
    <row r="211" spans="1:8" x14ac:dyDescent="0.2">
      <c r="A211" s="10">
        <v>43525</v>
      </c>
      <c r="B211" s="5">
        <v>115.89009810145716</v>
      </c>
      <c r="C211" s="5">
        <v>101.69090189353537</v>
      </c>
      <c r="D211" s="5">
        <v>119.16636009444072</v>
      </c>
      <c r="E211" s="5">
        <v>110.06157996147962</v>
      </c>
      <c r="F211" s="5">
        <v>109.45475058472633</v>
      </c>
      <c r="G211" s="6">
        <v>110.96451349545674</v>
      </c>
    </row>
    <row r="212" spans="1:8" x14ac:dyDescent="0.2">
      <c r="A212" s="10">
        <v>43556</v>
      </c>
      <c r="B212" s="5">
        <v>115.61202653642665</v>
      </c>
      <c r="C212" s="5">
        <v>101.6447040934913</v>
      </c>
      <c r="D212" s="5">
        <v>118.82642039111153</v>
      </c>
      <c r="E212" s="5">
        <v>109.18773362152238</v>
      </c>
      <c r="F212" s="5">
        <v>108.46600335216522</v>
      </c>
      <c r="G212" s="6">
        <v>110.78538384742291</v>
      </c>
    </row>
    <row r="213" spans="1:8" x14ac:dyDescent="0.2">
      <c r="A213" s="10">
        <v>43586</v>
      </c>
      <c r="B213" s="5">
        <v>115.16625208612618</v>
      </c>
      <c r="C213" s="5">
        <v>103.01204334674661</v>
      </c>
      <c r="D213" s="5">
        <v>119.9605587843112</v>
      </c>
      <c r="E213" s="5">
        <v>110.33624740879944</v>
      </c>
      <c r="F213" s="5">
        <v>111.12783366842639</v>
      </c>
      <c r="G213" s="6">
        <v>112.85701501068266</v>
      </c>
    </row>
    <row r="214" spans="1:8" x14ac:dyDescent="0.2">
      <c r="A214" s="10">
        <v>43617</v>
      </c>
      <c r="B214" s="5">
        <v>115.02665111644416</v>
      </c>
      <c r="C214" s="5">
        <v>102.47470323419586</v>
      </c>
      <c r="D214" s="5">
        <v>119.19015642827037</v>
      </c>
      <c r="E214" s="5">
        <v>108.63158308277742</v>
      </c>
      <c r="F214" s="5">
        <v>111.13848584165196</v>
      </c>
      <c r="G214" s="6">
        <v>113.72423907263081</v>
      </c>
    </row>
    <row r="215" spans="1:8" x14ac:dyDescent="0.2">
      <c r="A215" s="10">
        <v>43647</v>
      </c>
      <c r="B215" s="5">
        <v>114.70506455493805</v>
      </c>
      <c r="C215" s="5">
        <v>101.68174248568781</v>
      </c>
      <c r="D215" s="5">
        <v>117.93720146309279</v>
      </c>
      <c r="E215" s="5">
        <v>106.56199573815162</v>
      </c>
      <c r="F215" s="5">
        <v>109.68083273101794</v>
      </c>
      <c r="G215" s="6">
        <v>113.05026637770303</v>
      </c>
    </row>
    <row r="216" spans="1:8" x14ac:dyDescent="0.2">
      <c r="A216" s="10">
        <v>43678</v>
      </c>
      <c r="B216" s="5">
        <v>114.64374189100779</v>
      </c>
      <c r="C216" s="5">
        <v>103.32709410070322</v>
      </c>
      <c r="D216" s="5">
        <v>119.78151810076596</v>
      </c>
      <c r="E216" s="5">
        <v>107.99540024176169</v>
      </c>
      <c r="F216" s="5">
        <v>113.29269511679024</v>
      </c>
      <c r="G216" s="6">
        <v>117.04296745695052</v>
      </c>
    </row>
    <row r="217" spans="1:8" x14ac:dyDescent="0.2">
      <c r="A217" s="10">
        <v>43709</v>
      </c>
      <c r="B217" s="5">
        <v>114.92633652081895</v>
      </c>
      <c r="C217" s="5">
        <v>102.8823067607571</v>
      </c>
      <c r="D217" s="5">
        <v>119.5598883280361</v>
      </c>
      <c r="E217" s="5">
        <v>107.55770325452148</v>
      </c>
      <c r="F217" s="5">
        <v>112.92350873857949</v>
      </c>
      <c r="G217" s="6">
        <v>116.79052388438356</v>
      </c>
    </row>
    <row r="218" spans="1:8" x14ac:dyDescent="0.2">
      <c r="A218" s="10">
        <v>43739</v>
      </c>
      <c r="B218" s="5">
        <v>114.33452547133719</v>
      </c>
      <c r="C218" s="5">
        <v>102.60624183735339</v>
      </c>
      <c r="D218" s="5">
        <v>118.62505291263516</v>
      </c>
      <c r="E218" s="5">
        <v>107.2777104135193</v>
      </c>
      <c r="F218" s="5">
        <v>112.09522003006826</v>
      </c>
      <c r="G218" s="6">
        <v>114.1631217369416</v>
      </c>
    </row>
    <row r="219" spans="1:8" x14ac:dyDescent="0.2">
      <c r="A219" s="10">
        <v>43770</v>
      </c>
      <c r="B219" s="5">
        <v>113.92328491394662</v>
      </c>
      <c r="C219" s="5">
        <v>102.20225964680033</v>
      </c>
      <c r="D219" s="5">
        <v>117.73300841260301</v>
      </c>
      <c r="E219" s="5">
        <v>106.50765261640001</v>
      </c>
      <c r="F219" s="5">
        <v>111.22061936663324</v>
      </c>
      <c r="G219" s="6">
        <v>113.28578256997481</v>
      </c>
    </row>
    <row r="220" spans="1:8" x14ac:dyDescent="0.2">
      <c r="A220" s="10">
        <v>43800</v>
      </c>
      <c r="B220" s="5">
        <v>113.75313575125607</v>
      </c>
      <c r="C220" s="5">
        <v>102.03227014208774</v>
      </c>
      <c r="D220" s="5">
        <v>117.36164047148796</v>
      </c>
      <c r="E220" s="5">
        <v>106.05623982029843</v>
      </c>
      <c r="F220" s="5">
        <v>110.8898962682148</v>
      </c>
      <c r="G220" s="6">
        <v>113.4109905033167</v>
      </c>
    </row>
    <row r="221" spans="1:8" x14ac:dyDescent="0.2">
      <c r="A221" s="10">
        <v>43831</v>
      </c>
      <c r="B221" s="5">
        <v>113.68272747955547</v>
      </c>
      <c r="C221" s="5">
        <v>100.73088042139884</v>
      </c>
      <c r="D221" s="5">
        <v>115.79301416579322</v>
      </c>
      <c r="E221" s="5">
        <v>103.53184203151883</v>
      </c>
      <c r="F221" s="5">
        <v>110.74837532993762</v>
      </c>
      <c r="G221" s="6">
        <v>110.95872662334787</v>
      </c>
    </row>
    <row r="222" spans="1:8" x14ac:dyDescent="0.2">
      <c r="A222" s="4">
        <v>43862</v>
      </c>
      <c r="B222" s="5">
        <v>113.69476314537157</v>
      </c>
      <c r="C222" s="5">
        <v>101.82257338964465</v>
      </c>
      <c r="D222" s="5">
        <v>117.06033824961459</v>
      </c>
      <c r="E222" s="5">
        <v>103.19601865432932</v>
      </c>
      <c r="F222" s="5">
        <v>113.6588804452815</v>
      </c>
      <c r="G222" s="6">
        <v>112.30410822471009</v>
      </c>
    </row>
    <row r="223" spans="1:8" x14ac:dyDescent="0.2">
      <c r="A223" s="4">
        <v>43891</v>
      </c>
      <c r="B223" s="5">
        <v>114.29127323870568</v>
      </c>
      <c r="C223" s="5">
        <v>106.6636554792257</v>
      </c>
      <c r="D223" s="5">
        <v>123.26925714213775</v>
      </c>
      <c r="E223" s="5">
        <v>113.88569016254944</v>
      </c>
      <c r="F223" s="5">
        <v>122.19890861950894</v>
      </c>
      <c r="G223" s="6">
        <v>114.04082451373964</v>
      </c>
    </row>
    <row r="224" spans="1:8" x14ac:dyDescent="0.2">
      <c r="A224" s="4">
        <v>43922</v>
      </c>
      <c r="B224" s="5">
        <v>114.92054186919808</v>
      </c>
      <c r="C224" s="5">
        <v>108.75184622717352</v>
      </c>
      <c r="D224" s="5">
        <v>126.37452846256497</v>
      </c>
      <c r="E224" s="5">
        <v>118.72009854092914</v>
      </c>
      <c r="F224" s="5">
        <v>120.75612890148139</v>
      </c>
      <c r="G224" s="6">
        <v>116.17163365396972</v>
      </c>
    </row>
    <row r="225" spans="1:7" x14ac:dyDescent="0.2">
      <c r="A225" s="4">
        <v>43952</v>
      </c>
      <c r="B225" s="5">
        <v>115.04591464128538</v>
      </c>
      <c r="C225" s="5">
        <v>106.14602845187522</v>
      </c>
      <c r="D225" s="5">
        <v>123.48101623497521</v>
      </c>
      <c r="E225" s="5">
        <v>112.05747540041563</v>
      </c>
      <c r="F225" s="5">
        <v>116.97594589513338</v>
      </c>
      <c r="G225" s="6">
        <v>117.88069248659691</v>
      </c>
    </row>
    <row r="226" spans="1:7" x14ac:dyDescent="0.2">
      <c r="A226" s="4">
        <v>43983</v>
      </c>
      <c r="B226" s="5">
        <v>114.88541914870693</v>
      </c>
      <c r="C226" s="5">
        <v>103.32252676871501</v>
      </c>
      <c r="D226" s="5">
        <v>120.02872033767343</v>
      </c>
      <c r="E226" s="5">
        <v>106.63229355386613</v>
      </c>
      <c r="F226" s="5">
        <v>110.67369618008334</v>
      </c>
      <c r="G226" s="6">
        <v>117.61461502153973</v>
      </c>
    </row>
    <row r="227" spans="1:7" x14ac:dyDescent="0.2">
      <c r="A227" s="4">
        <v>44013</v>
      </c>
      <c r="B227" s="5">
        <v>115.12296401241991</v>
      </c>
      <c r="C227" s="5">
        <v>104.52238365795549</v>
      </c>
      <c r="D227" s="5">
        <v>121.67364333128191</v>
      </c>
      <c r="E227" s="5">
        <v>109.63238918652468</v>
      </c>
      <c r="F227" s="5">
        <v>110.71001015153759</v>
      </c>
      <c r="G227" s="6">
        <v>116.26096239144822</v>
      </c>
    </row>
    <row r="228" spans="1:7" x14ac:dyDescent="0.2">
      <c r="A228" s="4">
        <v>44044</v>
      </c>
      <c r="B228" s="5">
        <v>114.97424957471587</v>
      </c>
      <c r="C228" s="5">
        <v>103.75485939439594</v>
      </c>
      <c r="D228" s="5">
        <v>120.62415232348846</v>
      </c>
      <c r="E228" s="5">
        <v>110.84805090237164</v>
      </c>
      <c r="F228" s="5">
        <v>108.13209336803661</v>
      </c>
      <c r="G228" s="6">
        <v>115.27071879149712</v>
      </c>
    </row>
    <row r="229" spans="1:7" x14ac:dyDescent="0.2">
      <c r="A229" s="4">
        <v>44075</v>
      </c>
      <c r="B229" s="5">
        <v>114.93871500259995</v>
      </c>
      <c r="C229" s="5">
        <v>103.57973508085588</v>
      </c>
      <c r="D229" s="5">
        <v>120.38333706457868</v>
      </c>
      <c r="E229" s="5">
        <v>111.57048102544394</v>
      </c>
      <c r="F229" s="5">
        <v>107.2319167411178</v>
      </c>
      <c r="G229" s="6">
        <v>113.90099951286568</v>
      </c>
    </row>
    <row r="230" spans="1:7" x14ac:dyDescent="0.2">
      <c r="A230" s="4">
        <v>44105</v>
      </c>
      <c r="B230" s="5">
        <v>115.06942071458802</v>
      </c>
      <c r="C230" s="5">
        <v>103.07686945558576</v>
      </c>
      <c r="D230" s="5">
        <v>119.9351248168245</v>
      </c>
      <c r="E230" s="5">
        <v>110.75190236777281</v>
      </c>
      <c r="F230" s="5">
        <v>107.01881128029721</v>
      </c>
      <c r="G230" s="6">
        <v>113.72487285139775</v>
      </c>
    </row>
    <row r="231" spans="1:7" x14ac:dyDescent="0.2">
      <c r="A231" s="4">
        <v>44136</v>
      </c>
      <c r="B231" s="5">
        <v>115.38795863373629</v>
      </c>
      <c r="C231" s="5">
        <v>100.80624183547116</v>
      </c>
      <c r="D231" s="5">
        <v>117.61782897355353</v>
      </c>
      <c r="E231" s="5">
        <v>106.63772918230512</v>
      </c>
      <c r="F231" s="5">
        <v>104.74873412945038</v>
      </c>
      <c r="G231" s="6">
        <v>112.72659571796478</v>
      </c>
    </row>
    <row r="232" spans="1:7" x14ac:dyDescent="0.2">
      <c r="A232" s="4">
        <v>44166</v>
      </c>
      <c r="B232" s="5">
        <v>115.48291964205258</v>
      </c>
      <c r="C232" s="5">
        <v>100.03249003171184</v>
      </c>
      <c r="D232" s="5">
        <v>116.81109073876091</v>
      </c>
      <c r="E232" s="5">
        <v>106.22482543537718</v>
      </c>
      <c r="F232" s="5">
        <v>102.11007189964175</v>
      </c>
      <c r="G232" s="6">
        <v>111.55699336838521</v>
      </c>
    </row>
    <row r="233" spans="1:7" x14ac:dyDescent="0.2">
      <c r="A233" s="4">
        <v>44197</v>
      </c>
      <c r="B233" s="5">
        <v>116.50819560219088</v>
      </c>
      <c r="C233" s="5">
        <v>99.277610352948329</v>
      </c>
      <c r="D233" s="5">
        <v>116.9588355574103</v>
      </c>
      <c r="E233" s="5">
        <v>106.22278870677458</v>
      </c>
      <c r="F233" s="5">
        <v>99.364821405195869</v>
      </c>
      <c r="G233" s="6">
        <v>112.00236419393131</v>
      </c>
    </row>
    <row r="234" spans="1:7" x14ac:dyDescent="0.2">
      <c r="A234" s="4">
        <v>44228</v>
      </c>
      <c r="B234" s="5">
        <v>116.66466403569927</v>
      </c>
      <c r="C234" s="5">
        <v>99.289360455621761</v>
      </c>
      <c r="D234" s="5">
        <v>117.12977056505801</v>
      </c>
      <c r="E234" s="5">
        <v>106.52976681757673</v>
      </c>
      <c r="F234" s="5">
        <v>99.505548383639166</v>
      </c>
      <c r="G234" s="6">
        <v>112.04924637609996</v>
      </c>
    </row>
    <row r="235" spans="1:7" x14ac:dyDescent="0.2">
      <c r="A235" s="4">
        <v>44256</v>
      </c>
      <c r="B235" s="5">
        <v>117.35116772294246</v>
      </c>
      <c r="C235" s="5">
        <v>100.91429669501625</v>
      </c>
      <c r="D235" s="5">
        <v>119.74719739656778</v>
      </c>
      <c r="E235" s="5">
        <v>109.8200143074063</v>
      </c>
      <c r="F235" s="5">
        <v>100.79990810075786</v>
      </c>
      <c r="G235" s="6">
        <v>113.00071826179379</v>
      </c>
    </row>
    <row r="236" spans="1:7" x14ac:dyDescent="0.2">
      <c r="A236" s="4">
        <v>44287</v>
      </c>
      <c r="B236" s="5">
        <v>117.78902118933554</v>
      </c>
      <c r="C236" s="5">
        <v>101.38289294598088</v>
      </c>
      <c r="D236" s="5">
        <v>120.75211242857131</v>
      </c>
      <c r="E236" s="5">
        <v>111.52998785884458</v>
      </c>
      <c r="F236" s="5">
        <v>100.84258711092056</v>
      </c>
      <c r="G236" s="6">
        <v>113.30837753186066</v>
      </c>
    </row>
    <row r="237" spans="1:7" x14ac:dyDescent="0.2">
      <c r="A237" s="4">
        <v>44317</v>
      </c>
      <c r="B237" s="5">
        <v>117.95067498338369</v>
      </c>
      <c r="C237" s="5">
        <v>100.40651915423221</v>
      </c>
      <c r="D237" s="5">
        <v>119.75332661732706</v>
      </c>
      <c r="E237" s="5">
        <v>110.09687581608016</v>
      </c>
      <c r="F237" s="5">
        <v>100.37082059333437</v>
      </c>
      <c r="G237" s="6">
        <v>111.89975739737609</v>
      </c>
    </row>
    <row r="238" spans="1:7" x14ac:dyDescent="0.2">
      <c r="A238" s="4">
        <v>44348</v>
      </c>
      <c r="B238" s="5">
        <v>118.14879985084755</v>
      </c>
      <c r="C238" s="5">
        <v>100.52855021622618</v>
      </c>
      <c r="D238" s="5">
        <v>120.10026851110865</v>
      </c>
      <c r="E238" s="5">
        <v>110.3954211398967</v>
      </c>
      <c r="F238" s="5">
        <v>102.09033920268818</v>
      </c>
      <c r="G238" s="6">
        <v>112.0045675336808</v>
      </c>
    </row>
    <row r="239" spans="1:7" x14ac:dyDescent="0.2">
      <c r="A239" s="4">
        <v>44378</v>
      </c>
      <c r="B239" s="5">
        <v>118.26546126834806</v>
      </c>
      <c r="C239" s="5">
        <v>101.81862103401932</v>
      </c>
      <c r="D239" s="5">
        <v>121.76161098911946</v>
      </c>
      <c r="E239" s="5">
        <v>111.73326841719459</v>
      </c>
      <c r="F239" s="5">
        <v>104.25021585036323</v>
      </c>
      <c r="G239" s="6">
        <v>113.25475490913918</v>
      </c>
    </row>
    <row r="240" spans="1:7" x14ac:dyDescent="0.2">
      <c r="A240" s="4">
        <v>44409</v>
      </c>
      <c r="B240" s="5">
        <v>118.44454762669545</v>
      </c>
      <c r="C240" s="5">
        <v>101.5877761311654</v>
      </c>
      <c r="D240" s="5">
        <v>121.66951345925941</v>
      </c>
      <c r="E240" s="5">
        <v>111.04258260807552</v>
      </c>
      <c r="F240" s="5">
        <v>106.21746607519</v>
      </c>
      <c r="G240" s="6">
        <v>113.59150443947442</v>
      </c>
    </row>
    <row r="241" spans="1:7" x14ac:dyDescent="0.2">
      <c r="A241" s="4">
        <v>44440</v>
      </c>
      <c r="B241" s="5">
        <v>118.47448789540137</v>
      </c>
      <c r="C241" s="5">
        <v>100.95292414149422</v>
      </c>
      <c r="D241" s="5">
        <v>120.9397280389144</v>
      </c>
      <c r="E241" s="5">
        <v>110.1483475840168</v>
      </c>
      <c r="F241" s="5">
        <v>106.15758712392078</v>
      </c>
      <c r="G241" s="6">
        <v>113.47110716861174</v>
      </c>
    </row>
    <row r="242" spans="1:7" x14ac:dyDescent="0.2">
      <c r="A242" s="4">
        <v>44470</v>
      </c>
      <c r="B242" s="5">
        <v>118.82254944523794</v>
      </c>
      <c r="C242" s="5">
        <v>100.81894948312743</v>
      </c>
      <c r="D242" s="5">
        <v>121.13406144458556</v>
      </c>
      <c r="E242" s="5">
        <v>110.22249890169788</v>
      </c>
      <c r="F242" s="5">
        <v>105.00410642321712</v>
      </c>
      <c r="G242" s="6">
        <v>112.78763059887316</v>
      </c>
    </row>
    <row r="243" spans="1:7" x14ac:dyDescent="0.2">
      <c r="A243" s="4">
        <v>44501</v>
      </c>
      <c r="B243" s="5">
        <v>118.72471918470576</v>
      </c>
      <c r="C243" s="5">
        <v>101.04960457519238</v>
      </c>
      <c r="D243" s="5">
        <v>121.31123218090454</v>
      </c>
      <c r="E243" s="5">
        <v>111.00877494009254</v>
      </c>
      <c r="F243" s="5">
        <v>106.69902981627835</v>
      </c>
      <c r="G243" s="6">
        <v>111.78106545194238</v>
      </c>
    </row>
    <row r="244" spans="1:7" x14ac:dyDescent="0.2">
      <c r="A244" s="4">
        <v>44531</v>
      </c>
      <c r="B244" s="5">
        <v>119.11132742085505</v>
      </c>
      <c r="C244" s="5">
        <v>101.53944979984108</v>
      </c>
      <c r="D244" s="5">
        <v>122.29624284851202</v>
      </c>
      <c r="E244" s="5">
        <v>111.39074013314983</v>
      </c>
      <c r="F244" s="5">
        <v>109.59678683895332</v>
      </c>
      <c r="G244" s="6">
        <v>112.80682840490633</v>
      </c>
    </row>
    <row r="245" spans="1:7" x14ac:dyDescent="0.2">
      <c r="A245" s="4">
        <v>44562</v>
      </c>
      <c r="B245" s="5">
        <v>120.14086739962188</v>
      </c>
      <c r="C245" s="5">
        <v>101.16814289995247</v>
      </c>
      <c r="D245" s="5">
        <v>122.90223639640421</v>
      </c>
      <c r="E245" s="5">
        <v>111.99593362912779</v>
      </c>
      <c r="F245" s="5">
        <v>108.87440720558502</v>
      </c>
      <c r="G245" s="6">
        <v>114.46916685145293</v>
      </c>
    </row>
    <row r="246" spans="1:7" x14ac:dyDescent="0.2">
      <c r="A246" s="4">
        <v>44593</v>
      </c>
      <c r="B246" s="5">
        <v>120.56320905772183</v>
      </c>
      <c r="C246" s="5">
        <v>101.08969179288302</v>
      </c>
      <c r="D246" s="5">
        <v>123.23864543399236</v>
      </c>
      <c r="E246" s="5">
        <v>112.87079685600241</v>
      </c>
      <c r="F246" s="5">
        <v>109.93160613505765</v>
      </c>
      <c r="G246" s="6">
        <v>115.08251693342727</v>
      </c>
    </row>
    <row r="247" spans="1:7" x14ac:dyDescent="0.2">
      <c r="A247" s="4">
        <v>44621</v>
      </c>
      <c r="B247" s="5">
        <v>120.85663257940458</v>
      </c>
      <c r="C247" s="5">
        <v>101.44470464582179</v>
      </c>
      <c r="D247" s="5">
        <v>123.97243056985472</v>
      </c>
      <c r="E247" s="5">
        <v>113.17794325720672</v>
      </c>
      <c r="F247" s="5">
        <v>107.71315904671553</v>
      </c>
      <c r="G247" s="6">
        <v>115.43894734949755</v>
      </c>
    </row>
    <row r="248" spans="1:7" x14ac:dyDescent="0.2">
      <c r="A248" s="4">
        <v>44652</v>
      </c>
      <c r="B248" s="5">
        <v>121.60044352955219</v>
      </c>
      <c r="C248" s="5">
        <v>102.13467302410334</v>
      </c>
      <c r="D248" s="5">
        <v>125.58379604452978</v>
      </c>
      <c r="E248" s="5">
        <v>113.65578401585292</v>
      </c>
      <c r="F248" s="5">
        <v>106.65953870571335</v>
      </c>
      <c r="G248" s="6">
        <v>117.55668296547843</v>
      </c>
    </row>
    <row r="249" spans="1:7" x14ac:dyDescent="0.2">
      <c r="A249" s="4">
        <v>44682</v>
      </c>
      <c r="B249" s="5">
        <v>122.55036661679037</v>
      </c>
      <c r="C249" s="5">
        <v>104.20346152915708</v>
      </c>
      <c r="D249" s="5">
        <v>129.12847003326814</v>
      </c>
      <c r="E249" s="5">
        <v>116.22796365030888</v>
      </c>
      <c r="F249" s="5">
        <v>113.10441291461353</v>
      </c>
      <c r="G249" s="6">
        <v>124.07382072225631</v>
      </c>
    </row>
    <row r="250" spans="1:7" x14ac:dyDescent="0.2">
      <c r="A250" s="4">
        <v>44713</v>
      </c>
      <c r="B250" s="5">
        <v>122.5963494816146</v>
      </c>
      <c r="C250" s="5">
        <v>104.67210223318865</v>
      </c>
      <c r="D250" s="5">
        <v>129.75787650404763</v>
      </c>
      <c r="E250" s="5">
        <v>117.0083043168718</v>
      </c>
      <c r="F250" s="5">
        <v>114.0179971350902</v>
      </c>
      <c r="G250" s="6">
        <v>124.27046025212002</v>
      </c>
    </row>
    <row r="251" spans="1:7" x14ac:dyDescent="0.2">
      <c r="A251" s="4">
        <v>44743</v>
      </c>
      <c r="B251" s="5">
        <v>123.5516667323969</v>
      </c>
      <c r="C251" s="5">
        <v>106.32030075873519</v>
      </c>
      <c r="D251" s="5">
        <v>132.8281272323685</v>
      </c>
      <c r="E251" s="5">
        <v>119.02816180802483</v>
      </c>
      <c r="F251" s="5">
        <v>115.2149160264035</v>
      </c>
      <c r="G251" s="6">
        <v>125.06978569297281</v>
      </c>
    </row>
    <row r="252" spans="1:7" x14ac:dyDescent="0.2">
      <c r="A252" s="4">
        <v>44774</v>
      </c>
      <c r="B252" s="5">
        <v>123.40479618867765</v>
      </c>
      <c r="C252" s="5">
        <v>105.77184870818988</v>
      </c>
      <c r="D252" s="5">
        <v>131.9858515539602</v>
      </c>
      <c r="E252" s="5">
        <v>117.99234440548597</v>
      </c>
      <c r="F252" s="5">
        <v>113.32423224415584</v>
      </c>
      <c r="G252" s="6">
        <v>126.25144830988174</v>
      </c>
    </row>
    <row r="253" spans="1:7" x14ac:dyDescent="0.2">
      <c r="A253" s="4">
        <v>44805</v>
      </c>
      <c r="B253" s="5">
        <v>122.68811182982172</v>
      </c>
      <c r="C253" s="5">
        <v>107.82706521906771</v>
      </c>
      <c r="D253" s="5">
        <v>133.76900977971675</v>
      </c>
      <c r="E253" s="5">
        <v>117.79619427700399</v>
      </c>
      <c r="F253" s="5">
        <v>118.18844619218758</v>
      </c>
      <c r="G253" s="6">
        <v>130.15522276009563</v>
      </c>
    </row>
    <row r="254" spans="1:7" x14ac:dyDescent="0.2">
      <c r="A254" s="4">
        <v>44835</v>
      </c>
      <c r="B254" s="5">
        <v>123.09070300279977</v>
      </c>
      <c r="C254" s="5">
        <v>110.25643430028708</v>
      </c>
      <c r="D254" s="5">
        <v>137.23169890490422</v>
      </c>
      <c r="E254" s="5">
        <v>121.59795499149406</v>
      </c>
      <c r="F254" s="5">
        <v>122.20717618650315</v>
      </c>
      <c r="G254" s="6">
        <v>134.4730874100228</v>
      </c>
    </row>
    <row r="255" spans="1:7" x14ac:dyDescent="0.2">
      <c r="A255" s="4">
        <v>44866</v>
      </c>
      <c r="B255" s="5">
        <v>122.77190628723876</v>
      </c>
      <c r="C255" s="5">
        <v>110.22479823191391</v>
      </c>
      <c r="D255" s="5">
        <v>136.83700380668654</v>
      </c>
      <c r="E255" s="5">
        <v>123.3512009613748</v>
      </c>
      <c r="F255" s="5">
        <v>117.4946837724181</v>
      </c>
      <c r="G255" s="6">
        <v>134.84153233161186</v>
      </c>
    </row>
    <row r="256" spans="1:7" x14ac:dyDescent="0.2">
      <c r="A256" s="4">
        <v>44896</v>
      </c>
      <c r="B256" s="5">
        <v>123.14591700361352</v>
      </c>
      <c r="C256" s="5">
        <v>108.01467223389821</v>
      </c>
      <c r="D256" s="5">
        <v>134.5017743888302</v>
      </c>
      <c r="E256" s="5">
        <v>122.84128072256107</v>
      </c>
      <c r="F256" s="5">
        <v>115.77561291910342</v>
      </c>
      <c r="G256" s="6">
        <v>131.86780755770735</v>
      </c>
    </row>
    <row r="257" spans="1:8" x14ac:dyDescent="0.2">
      <c r="A257" s="4">
        <v>44927</v>
      </c>
      <c r="B257" s="5">
        <v>127.38105261415301</v>
      </c>
      <c r="C257" s="5">
        <v>105.58470676236789</v>
      </c>
      <c r="D257" s="5">
        <v>135.99755356855118</v>
      </c>
      <c r="E257" s="5">
        <v>124.38492955728282</v>
      </c>
      <c r="F257" s="5">
        <v>114.72277999445953</v>
      </c>
      <c r="G257" s="6">
        <v>132.82105397987675</v>
      </c>
      <c r="H257" s="11"/>
    </row>
    <row r="258" spans="1:8" x14ac:dyDescent="0.2">
      <c r="A258" s="4">
        <v>44958</v>
      </c>
      <c r="B258" s="5">
        <v>128.12152894022103</v>
      </c>
      <c r="C258" s="5">
        <v>105.4401693718101</v>
      </c>
      <c r="D258" s="5">
        <v>136.60086583402341</v>
      </c>
      <c r="E258" s="5">
        <v>123.60234656043994</v>
      </c>
      <c r="F258" s="5">
        <v>115.77001140213031</v>
      </c>
      <c r="G258" s="6">
        <v>135.58960127670557</v>
      </c>
    </row>
    <row r="259" spans="1:8" x14ac:dyDescent="0.2">
      <c r="A259" s="4">
        <v>44986</v>
      </c>
      <c r="B259" s="5">
        <v>129.14463156828069</v>
      </c>
      <c r="C259" s="5">
        <v>106.67101741528545</v>
      </c>
      <c r="D259" s="5">
        <v>139.29901309145174</v>
      </c>
      <c r="E259" s="5">
        <v>125.98730285256983</v>
      </c>
      <c r="F259" s="5">
        <v>120.9599090029799</v>
      </c>
      <c r="G259" s="6">
        <v>138.66878676837021</v>
      </c>
    </row>
    <row r="260" spans="1:8" x14ac:dyDescent="0.2">
      <c r="A260" s="4">
        <v>45017</v>
      </c>
      <c r="B260" s="5">
        <v>128.68720170075912</v>
      </c>
      <c r="C260" s="5">
        <v>105.03138986102333</v>
      </c>
      <c r="D260" s="5">
        <v>136.67205177371193</v>
      </c>
      <c r="E260" s="5">
        <v>121.75503656464582</v>
      </c>
      <c r="F260" s="5">
        <v>118.70770411660921</v>
      </c>
      <c r="G260" s="6">
        <v>138.96992418060813</v>
      </c>
    </row>
    <row r="261" spans="1:8" x14ac:dyDescent="0.2">
      <c r="A261" s="4">
        <v>45047</v>
      </c>
      <c r="B261" s="5">
        <v>128.96060959692892</v>
      </c>
      <c r="C261" s="5">
        <v>105.38983432072084</v>
      </c>
      <c r="D261" s="5">
        <v>137.42984089120455</v>
      </c>
      <c r="E261" s="5">
        <v>121.52115833073327</v>
      </c>
      <c r="F261" s="5">
        <v>119.90928218298906</v>
      </c>
      <c r="G261" s="6">
        <v>141.084375065638</v>
      </c>
    </row>
    <row r="262" spans="1:8" x14ac:dyDescent="0.2">
      <c r="A262" s="4">
        <v>45078</v>
      </c>
      <c r="B262" s="5">
        <v>129.54623409411457</v>
      </c>
      <c r="C262" s="5">
        <v>106.59866328080392</v>
      </c>
      <c r="D262" s="5">
        <v>139.63741353605184</v>
      </c>
      <c r="E262" s="5">
        <v>123.22092320438674</v>
      </c>
      <c r="F262" s="5">
        <v>119.37432467701359</v>
      </c>
      <c r="G262" s="6">
        <v>145.79173874525853</v>
      </c>
    </row>
    <row r="263" spans="1:8" x14ac:dyDescent="0.2">
      <c r="A263" s="4">
        <v>45108</v>
      </c>
      <c r="B263" s="5">
        <v>129.8597750958215</v>
      </c>
      <c r="C263" s="5">
        <v>106.80695199048102</v>
      </c>
      <c r="D263" s="5">
        <v>140.24888345957416</v>
      </c>
      <c r="E263" s="5">
        <v>124.12165944902594</v>
      </c>
      <c r="F263" s="5">
        <v>118.48997424841174</v>
      </c>
      <c r="G263" s="6">
        <v>147.4878253517835</v>
      </c>
    </row>
    <row r="264" spans="1:8" x14ac:dyDescent="0.2">
      <c r="A264" s="4">
        <v>45139</v>
      </c>
      <c r="B264" s="5">
        <v>130.16790738257819</v>
      </c>
      <c r="C264" s="5">
        <v>108.09541814482175</v>
      </c>
      <c r="D264" s="5">
        <v>142.27757468839386</v>
      </c>
      <c r="E264" s="5">
        <v>126.40962944733738</v>
      </c>
      <c r="F264" s="5">
        <v>123.47321123877828</v>
      </c>
      <c r="G264" s="6">
        <v>148.24523554199502</v>
      </c>
    </row>
    <row r="265" spans="1:8" x14ac:dyDescent="0.2">
      <c r="A265" s="4">
        <v>45170</v>
      </c>
      <c r="B265" s="5">
        <v>130.08140420821456</v>
      </c>
      <c r="C265" s="5">
        <v>109.0768385225206</v>
      </c>
      <c r="D265" s="5">
        <v>143.47393273932613</v>
      </c>
      <c r="E265" s="5">
        <v>127.28652134439024</v>
      </c>
      <c r="F265" s="5">
        <v>124.99539105639201</v>
      </c>
      <c r="G265" s="6">
        <v>149.91457336872995</v>
      </c>
    </row>
    <row r="266" spans="1:8" x14ac:dyDescent="0.2">
      <c r="A266" s="4">
        <v>45200</v>
      </c>
      <c r="B266" s="5">
        <v>130.25048758090571</v>
      </c>
      <c r="C266" s="5">
        <v>110.64305912225092</v>
      </c>
      <c r="D266" s="5">
        <v>145.7232260408536</v>
      </c>
      <c r="E266" s="5">
        <v>130.39145105006537</v>
      </c>
      <c r="F266" s="5">
        <v>125.09247775356759</v>
      </c>
      <c r="G266" s="6">
        <v>150.20554571673372</v>
      </c>
    </row>
    <row r="267" spans="1:8" x14ac:dyDescent="0.2">
      <c r="A267" s="4">
        <v>45231</v>
      </c>
      <c r="B267" s="5">
        <v>130.40783468797324</v>
      </c>
      <c r="C267" s="5">
        <v>109.33976780733497</v>
      </c>
      <c r="D267" s="5">
        <v>144.18068207689382</v>
      </c>
      <c r="E267" s="5">
        <v>128.805172428536</v>
      </c>
      <c r="F267" s="5">
        <v>122.36266003735889</v>
      </c>
      <c r="G267" s="6">
        <v>149.47614137669112</v>
      </c>
    </row>
    <row r="268" spans="1:8" x14ac:dyDescent="0.2">
      <c r="A268" s="4">
        <v>45261</v>
      </c>
      <c r="B268" s="5">
        <v>130.43664890836988</v>
      </c>
      <c r="C268" s="5">
        <v>108.54055718622028</v>
      </c>
      <c r="D268" s="5">
        <v>143.1584290094892</v>
      </c>
      <c r="E268" s="5">
        <v>128.2607022117742</v>
      </c>
      <c r="F268" s="5">
        <v>119.41128868473554</v>
      </c>
      <c r="G268" s="6">
        <v>147.92500492443054</v>
      </c>
    </row>
    <row r="269" spans="1:8" x14ac:dyDescent="0.2">
      <c r="A269" s="4">
        <v>45292</v>
      </c>
      <c r="B269" s="5">
        <v>130.11011411651208</v>
      </c>
      <c r="C269" s="5">
        <v>108.99023086266307</v>
      </c>
      <c r="D269" s="5">
        <v>143.39165417524706</v>
      </c>
      <c r="E269" s="5">
        <v>128.4908483605891</v>
      </c>
      <c r="F269" s="5">
        <v>119.07289328531373</v>
      </c>
      <c r="G269" s="6">
        <v>147.82349460553459</v>
      </c>
    </row>
    <row r="270" spans="1:8" x14ac:dyDescent="0.2">
      <c r="A270" s="4">
        <v>45323</v>
      </c>
      <c r="B270" s="5">
        <v>129.6498012092286</v>
      </c>
      <c r="C270" s="5">
        <v>109.63916778005921</v>
      </c>
      <c r="D270" s="5">
        <v>143.73509822606238</v>
      </c>
      <c r="E270" s="5">
        <v>128.61911704907644</v>
      </c>
      <c r="F270" s="5">
        <v>121.13062921391914</v>
      </c>
      <c r="G270" s="6">
        <v>146.95801006863707</v>
      </c>
    </row>
    <row r="271" spans="1:8" x14ac:dyDescent="0.2">
      <c r="A271" s="4">
        <v>45352</v>
      </c>
      <c r="B271" s="5">
        <v>129.3061284976381</v>
      </c>
      <c r="C271" s="5">
        <v>109.74525548936553</v>
      </c>
      <c r="D271" s="5">
        <v>143.49279906122982</v>
      </c>
      <c r="E271" s="5">
        <v>127.93294650707271</v>
      </c>
      <c r="F271" s="5">
        <v>120.53558597143657</v>
      </c>
      <c r="G271" s="6">
        <v>148.30042417010472</v>
      </c>
    </row>
    <row r="272" spans="1:8" x14ac:dyDescent="0.2">
      <c r="A272" s="4">
        <v>45383</v>
      </c>
      <c r="B272" s="5">
        <v>129.44674016392162</v>
      </c>
      <c r="C272" s="5">
        <v>111.35941929873015</v>
      </c>
      <c r="D272" s="5">
        <v>145.76166492016699</v>
      </c>
      <c r="E272" s="5">
        <v>130.91619723226239</v>
      </c>
      <c r="F272" s="5">
        <v>120.86000090198542</v>
      </c>
      <c r="G272" s="6">
        <v>149.40765837906909</v>
      </c>
    </row>
    <row r="273" spans="1:7" x14ac:dyDescent="0.2">
      <c r="A273" s="4">
        <v>45413</v>
      </c>
      <c r="B273" s="5">
        <v>129.80239335182674</v>
      </c>
      <c r="C273" s="5">
        <v>111.45041061263012</v>
      </c>
      <c r="D273" s="5">
        <v>146.28157161912554</v>
      </c>
      <c r="E273" s="5">
        <v>131.78555105046618</v>
      </c>
      <c r="F273" s="5">
        <v>119.17603200636556</v>
      </c>
      <c r="G273" s="6">
        <v>149.79006883872557</v>
      </c>
    </row>
    <row r="274" spans="1:7" x14ac:dyDescent="0.2">
      <c r="A274" s="4">
        <v>45444</v>
      </c>
      <c r="B274" s="5">
        <v>129.79702263039582</v>
      </c>
      <c r="C274" s="5">
        <v>112.57904639033653</v>
      </c>
      <c r="D274" s="5">
        <v>147.75682166369486</v>
      </c>
      <c r="E274" s="6">
        <v>133.94594809638977</v>
      </c>
      <c r="F274" s="5">
        <v>118.67335033637619</v>
      </c>
      <c r="G274" s="6">
        <v>151.41995362762557</v>
      </c>
    </row>
    <row r="275" spans="1:7" x14ac:dyDescent="0.2">
      <c r="A275" s="12">
        <v>45474</v>
      </c>
      <c r="B275" s="6">
        <v>129.68148298594832</v>
      </c>
      <c r="C275" s="6">
        <v>112.0087966789102</v>
      </c>
      <c r="D275" s="6">
        <v>146.87752456056029</v>
      </c>
      <c r="E275" s="6">
        <v>133.40022756813104</v>
      </c>
      <c r="F275" s="6">
        <v>116.80033012656884</v>
      </c>
      <c r="G275" s="6">
        <v>149.91538691119291</v>
      </c>
    </row>
    <row r="276" spans="1:7" x14ac:dyDescent="0.2">
      <c r="A276" s="12">
        <v>45505</v>
      </c>
      <c r="B276" s="6">
        <v>129.44711278341151</v>
      </c>
      <c r="C276" s="6">
        <v>109.35937769823659</v>
      </c>
      <c r="D276" s="6">
        <v>143.14416287041257</v>
      </c>
      <c r="E276" s="6">
        <v>129.87124369301731</v>
      </c>
      <c r="F276" s="6">
        <v>117.64371951647307</v>
      </c>
      <c r="G276" s="6">
        <v>147.44418837395068</v>
      </c>
    </row>
    <row r="277" spans="1:7" x14ac:dyDescent="0.2">
      <c r="A277" s="13">
        <v>45536</v>
      </c>
      <c r="B277" s="5">
        <v>129.19437445766314</v>
      </c>
      <c r="C277" s="6">
        <v>105.26117487519826</v>
      </c>
      <c r="D277" s="6">
        <v>137.51087992854409</v>
      </c>
      <c r="E277" s="6">
        <v>125.63694585664764</v>
      </c>
      <c r="F277" s="6">
        <v>114.66910673431555</v>
      </c>
      <c r="G277" s="6">
        <v>138.17073029008318</v>
      </c>
    </row>
    <row r="278" spans="1:7" x14ac:dyDescent="0.2">
      <c r="A278" s="13">
        <v>45566</v>
      </c>
      <c r="B278" s="5">
        <v>128.92910702392666</v>
      </c>
      <c r="C278" s="6">
        <v>107.77496236372212</v>
      </c>
      <c r="D278" s="6">
        <v>140.50575052396215</v>
      </c>
      <c r="E278" s="6">
        <v>127.01232882096687</v>
      </c>
      <c r="F278" s="5">
        <v>115.22028480404583</v>
      </c>
      <c r="G278" s="6">
        <v>145.89496704575683</v>
      </c>
    </row>
    <row r="279" spans="1:7" x14ac:dyDescent="0.2">
      <c r="A279" s="4">
        <v>45597</v>
      </c>
      <c r="B279" s="6">
        <v>128.53367713536869</v>
      </c>
      <c r="C279" s="6">
        <v>109.90474916654719</v>
      </c>
      <c r="D279" s="6">
        <v>142.8428925842299</v>
      </c>
      <c r="E279" s="6">
        <v>128.68320544179181</v>
      </c>
      <c r="F279" s="6">
        <v>118.27131689247993</v>
      </c>
      <c r="G279" s="6">
        <v>148.08919165083006</v>
      </c>
    </row>
    <row r="280" spans="1:7" x14ac:dyDescent="0.2">
      <c r="A280" s="4">
        <v>45627</v>
      </c>
      <c r="B280" s="6">
        <v>128.47085323197237</v>
      </c>
      <c r="C280" s="6">
        <v>111.025177246122</v>
      </c>
      <c r="D280" s="6">
        <v>144.22858016488405</v>
      </c>
      <c r="E280" s="6">
        <v>129.95725764288531</v>
      </c>
      <c r="F280" s="6">
        <v>121.81176784574555</v>
      </c>
      <c r="G280" s="6">
        <v>150.11285441929078</v>
      </c>
    </row>
    <row r="281" spans="1:7" x14ac:dyDescent="0.2">
      <c r="A281" s="4">
        <v>45658</v>
      </c>
      <c r="B281" s="6">
        <v>128.65677499368206</v>
      </c>
      <c r="C281" s="6">
        <v>112.11834446606247</v>
      </c>
      <c r="D281" s="6">
        <v>145.85945340794964</v>
      </c>
      <c r="E281" s="6">
        <v>132.64069558971383</v>
      </c>
      <c r="F281" s="6">
        <v>123.85767751203051</v>
      </c>
      <c r="G281" s="6">
        <v>149.86207711211571</v>
      </c>
    </row>
    <row r="282" spans="1:7" x14ac:dyDescent="0.2">
      <c r="A282" s="4">
        <v>45689</v>
      </c>
      <c r="B282" s="6">
        <v>129.21583317465129</v>
      </c>
      <c r="C282" s="6">
        <v>111.87356884946513</v>
      </c>
      <c r="D282" s="6">
        <v>146.17344059025658</v>
      </c>
      <c r="E282" s="6">
        <v>133.99500244594077</v>
      </c>
      <c r="F282" s="6">
        <v>122.55799057910313</v>
      </c>
      <c r="G282" s="6">
        <v>150.86769062786502</v>
      </c>
    </row>
    <row r="283" spans="1:7" x14ac:dyDescent="0.2">
      <c r="A283" s="14">
        <v>45717</v>
      </c>
      <c r="B283" s="15">
        <v>129.12753965323193</v>
      </c>
      <c r="C283" s="15">
        <v>111.98969220664051</v>
      </c>
      <c r="D283" s="15">
        <v>146.22518240839207</v>
      </c>
      <c r="E283" s="15">
        <v>133.92661659370941</v>
      </c>
      <c r="F283" s="15">
        <v>123.37349371400495</v>
      </c>
      <c r="G283" s="15">
        <v>150.88301254462402</v>
      </c>
    </row>
    <row r="335" spans="8:13" x14ac:dyDescent="0.2">
      <c r="H335" s="16"/>
      <c r="I335" s="16"/>
      <c r="J335" s="16"/>
      <c r="K335" s="16"/>
      <c r="L335" s="16"/>
      <c r="M335" s="16"/>
    </row>
    <row r="336" spans="8:13" x14ac:dyDescent="0.2">
      <c r="H336" s="16"/>
      <c r="I336" s="16"/>
      <c r="J336" s="16"/>
      <c r="K336" s="16"/>
      <c r="L336" s="16"/>
      <c r="M336" s="16"/>
    </row>
    <row r="337" spans="8:13" x14ac:dyDescent="0.2">
      <c r="H337" s="16"/>
      <c r="I337" s="16"/>
      <c r="J337" s="16"/>
      <c r="K337" s="16"/>
      <c r="L337" s="16"/>
      <c r="M337" s="16"/>
    </row>
    <row r="338" spans="8:13" x14ac:dyDescent="0.2">
      <c r="H338" s="16"/>
      <c r="I338" s="16"/>
      <c r="J338" s="16"/>
      <c r="K338" s="16"/>
      <c r="L338" s="16"/>
      <c r="M338" s="16"/>
    </row>
    <row r="339" spans="8:13" x14ac:dyDescent="0.2">
      <c r="H339" s="16"/>
      <c r="I339" s="16"/>
      <c r="J339" s="16"/>
      <c r="K339" s="16"/>
      <c r="L339" s="16"/>
      <c r="M339" s="16"/>
    </row>
    <row r="340" spans="8:13" x14ac:dyDescent="0.2">
      <c r="H340" s="16"/>
      <c r="I340" s="16"/>
      <c r="J340" s="16"/>
      <c r="K340" s="16"/>
      <c r="L340" s="16"/>
      <c r="M340" s="16"/>
    </row>
    <row r="341" spans="8:13" x14ac:dyDescent="0.2">
      <c r="H341" s="16"/>
      <c r="I341" s="16"/>
      <c r="J341" s="16"/>
      <c r="K341" s="16"/>
      <c r="L341" s="16"/>
      <c r="M341" s="16"/>
    </row>
    <row r="342" spans="8:13" x14ac:dyDescent="0.2">
      <c r="H342" s="16"/>
      <c r="I342" s="16"/>
      <c r="J342" s="16"/>
      <c r="K342" s="16"/>
      <c r="L342" s="16"/>
      <c r="M342" s="16"/>
    </row>
    <row r="343" spans="8:13" x14ac:dyDescent="0.2">
      <c r="H343" s="16"/>
      <c r="I343" s="16"/>
      <c r="J343" s="16"/>
      <c r="K343" s="16"/>
      <c r="L343" s="16"/>
      <c r="M343" s="16"/>
    </row>
    <row r="344" spans="8:13" x14ac:dyDescent="0.2">
      <c r="H344" s="16"/>
      <c r="I344" s="16"/>
      <c r="J344" s="16"/>
      <c r="K344" s="16"/>
      <c r="L344" s="16"/>
      <c r="M344" s="16"/>
    </row>
    <row r="345" spans="8:13" x14ac:dyDescent="0.2">
      <c r="H345" s="16"/>
      <c r="I345" s="16"/>
      <c r="J345" s="16"/>
      <c r="K345" s="16"/>
      <c r="L345" s="16"/>
      <c r="M345" s="16"/>
    </row>
    <row r="346" spans="8:13" x14ac:dyDescent="0.2">
      <c r="H346" s="16"/>
      <c r="I346" s="16"/>
      <c r="J346" s="16"/>
      <c r="K346" s="16"/>
      <c r="L346" s="16"/>
      <c r="M346" s="16"/>
    </row>
    <row r="347" spans="8:13" x14ac:dyDescent="0.2">
      <c r="H347" s="16"/>
      <c r="I347" s="16"/>
      <c r="J347" s="16"/>
      <c r="K347" s="16"/>
      <c r="L347" s="16"/>
      <c r="M347" s="16"/>
    </row>
    <row r="348" spans="8:13" x14ac:dyDescent="0.2">
      <c r="H348" s="16"/>
      <c r="I348" s="16"/>
      <c r="J348" s="16"/>
      <c r="K348" s="16"/>
      <c r="L348" s="16"/>
      <c r="M348" s="16"/>
    </row>
    <row r="349" spans="8:13" x14ac:dyDescent="0.2">
      <c r="H349" s="16"/>
      <c r="I349" s="16"/>
      <c r="J349" s="16"/>
      <c r="K349" s="16"/>
      <c r="L349" s="16"/>
      <c r="M349" s="16"/>
    </row>
    <row r="350" spans="8:13" x14ac:dyDescent="0.2">
      <c r="H350" s="16"/>
      <c r="I350" s="16"/>
      <c r="J350" s="16"/>
      <c r="K350" s="16"/>
      <c r="L350" s="16"/>
      <c r="M350" s="16"/>
    </row>
    <row r="351" spans="8:13" x14ac:dyDescent="0.2">
      <c r="H351" s="16"/>
      <c r="I351" s="16"/>
      <c r="J351" s="16"/>
      <c r="K351" s="16"/>
      <c r="L351" s="16"/>
      <c r="M351" s="16"/>
    </row>
    <row r="352" spans="8:13" x14ac:dyDescent="0.2">
      <c r="H352" s="16"/>
      <c r="I352" s="16"/>
      <c r="J352" s="16"/>
      <c r="K352" s="16"/>
      <c r="L352" s="16"/>
      <c r="M352" s="16"/>
    </row>
    <row r="353" spans="8:13" x14ac:dyDescent="0.2">
      <c r="H353" s="16"/>
      <c r="I353" s="16"/>
      <c r="J353" s="16"/>
      <c r="K353" s="16"/>
      <c r="L353" s="16"/>
      <c r="M353" s="16"/>
    </row>
    <row r="354" spans="8:13" x14ac:dyDescent="0.2">
      <c r="H354" s="16"/>
      <c r="I354" s="16"/>
      <c r="J354" s="16"/>
      <c r="K354" s="16"/>
      <c r="L354" s="16"/>
      <c r="M354" s="16"/>
    </row>
    <row r="355" spans="8:13" x14ac:dyDescent="0.2">
      <c r="H355" s="16"/>
      <c r="I355" s="16"/>
      <c r="J355" s="16"/>
      <c r="K355" s="16"/>
      <c r="L355" s="16"/>
      <c r="M355" s="16"/>
    </row>
    <row r="356" spans="8:13" x14ac:dyDescent="0.2">
      <c r="H356" s="16"/>
      <c r="I356" s="16"/>
      <c r="J356" s="16"/>
      <c r="K356" s="16"/>
      <c r="L356" s="16"/>
      <c r="M356" s="16"/>
    </row>
    <row r="357" spans="8:13" x14ac:dyDescent="0.2">
      <c r="H357" s="16"/>
      <c r="I357" s="16"/>
      <c r="J357" s="16"/>
      <c r="K357" s="16"/>
      <c r="L357" s="16"/>
      <c r="M357" s="16"/>
    </row>
    <row r="358" spans="8:13" x14ac:dyDescent="0.2">
      <c r="H358" s="16"/>
      <c r="I358" s="16"/>
      <c r="J358" s="16"/>
      <c r="K358" s="16"/>
      <c r="L358" s="16"/>
      <c r="M358" s="16"/>
    </row>
    <row r="359" spans="8:13" x14ac:dyDescent="0.2">
      <c r="H359" s="16"/>
      <c r="I359" s="16"/>
      <c r="J359" s="16"/>
      <c r="K359" s="16"/>
      <c r="L359" s="16"/>
      <c r="M359" s="16"/>
    </row>
    <row r="360" spans="8:13" x14ac:dyDescent="0.2">
      <c r="H360" s="16"/>
      <c r="I360" s="16"/>
      <c r="J360" s="16"/>
      <c r="K360" s="16"/>
      <c r="L360" s="16"/>
      <c r="M360" s="16"/>
    </row>
    <row r="361" spans="8:13" x14ac:dyDescent="0.2">
      <c r="H361" s="16"/>
      <c r="I361" s="16"/>
      <c r="J361" s="16"/>
      <c r="K361" s="16"/>
      <c r="L361" s="16"/>
      <c r="M361" s="16"/>
    </row>
    <row r="362" spans="8:13" x14ac:dyDescent="0.2">
      <c r="H362" s="16"/>
      <c r="I362" s="16"/>
      <c r="J362" s="16"/>
      <c r="K362" s="16"/>
      <c r="L362" s="16"/>
      <c r="M362" s="16"/>
    </row>
    <row r="363" spans="8:13" x14ac:dyDescent="0.2">
      <c r="H363" s="16"/>
      <c r="I363" s="16"/>
      <c r="J363" s="16"/>
      <c r="K363" s="16"/>
      <c r="L363" s="16"/>
      <c r="M363" s="16"/>
    </row>
    <row r="364" spans="8:13" x14ac:dyDescent="0.2">
      <c r="H364" s="16"/>
      <c r="I364" s="16"/>
      <c r="J364" s="16"/>
      <c r="K364" s="16"/>
      <c r="L364" s="16"/>
      <c r="M364" s="16"/>
    </row>
    <row r="365" spans="8:13" x14ac:dyDescent="0.2">
      <c r="H365" s="16"/>
      <c r="I365" s="16"/>
      <c r="J365" s="16"/>
      <c r="K365" s="16"/>
      <c r="L365" s="16"/>
      <c r="M365" s="16"/>
    </row>
    <row r="366" spans="8:13" x14ac:dyDescent="0.2">
      <c r="H366" s="16"/>
      <c r="I366" s="16"/>
      <c r="J366" s="16"/>
      <c r="K366" s="16"/>
      <c r="L366" s="16"/>
      <c r="M366" s="16"/>
    </row>
    <row r="367" spans="8:13" x14ac:dyDescent="0.2">
      <c r="H367" s="16"/>
      <c r="I367" s="16"/>
      <c r="J367" s="16"/>
      <c r="K367" s="16"/>
      <c r="L367" s="16"/>
      <c r="M367" s="16"/>
    </row>
    <row r="368" spans="8:13" x14ac:dyDescent="0.2">
      <c r="H368" s="16"/>
      <c r="I368" s="16"/>
      <c r="J368" s="16"/>
      <c r="K368" s="16"/>
      <c r="L368" s="16"/>
      <c r="M368" s="16"/>
    </row>
    <row r="369" spans="8:13" x14ac:dyDescent="0.2">
      <c r="H369" s="16"/>
      <c r="I369" s="16"/>
      <c r="J369" s="16"/>
      <c r="K369" s="16"/>
      <c r="L369" s="16"/>
      <c r="M369" s="16"/>
    </row>
    <row r="370" spans="8:13" x14ac:dyDescent="0.2">
      <c r="H370" s="16"/>
      <c r="I370" s="16"/>
      <c r="J370" s="16"/>
      <c r="K370" s="16"/>
      <c r="L370" s="16"/>
      <c r="M370" s="16"/>
    </row>
    <row r="371" spans="8:13" x14ac:dyDescent="0.2">
      <c r="H371" s="16"/>
      <c r="I371" s="16"/>
      <c r="J371" s="16"/>
      <c r="K371" s="16"/>
      <c r="L371" s="16"/>
      <c r="M371" s="16"/>
    </row>
    <row r="372" spans="8:13" x14ac:dyDescent="0.2">
      <c r="H372" s="16"/>
      <c r="I372" s="16"/>
      <c r="J372" s="16"/>
      <c r="K372" s="16"/>
      <c r="L372" s="16"/>
      <c r="M372" s="16"/>
    </row>
    <row r="373" spans="8:13" x14ac:dyDescent="0.2">
      <c r="H373" s="16"/>
      <c r="I373" s="16"/>
      <c r="J373" s="16"/>
      <c r="K373" s="16"/>
      <c r="L373" s="16"/>
      <c r="M373" s="16"/>
    </row>
    <row r="374" spans="8:13" x14ac:dyDescent="0.2">
      <c r="H374" s="16"/>
      <c r="I374" s="16"/>
      <c r="J374" s="16"/>
      <c r="K374" s="16"/>
      <c r="L374" s="16"/>
      <c r="M374" s="16"/>
    </row>
    <row r="375" spans="8:13" x14ac:dyDescent="0.2">
      <c r="H375" s="16"/>
      <c r="I375" s="16"/>
      <c r="J375" s="16"/>
      <c r="K375" s="16"/>
      <c r="L375" s="16"/>
      <c r="M375" s="16"/>
    </row>
    <row r="376" spans="8:13" x14ac:dyDescent="0.2">
      <c r="H376" s="16"/>
      <c r="I376" s="16"/>
      <c r="J376" s="16"/>
      <c r="K376" s="16"/>
      <c r="L376" s="16"/>
      <c r="M376" s="16"/>
    </row>
    <row r="377" spans="8:13" x14ac:dyDescent="0.2">
      <c r="H377" s="16"/>
      <c r="I377" s="16"/>
      <c r="J377" s="16"/>
      <c r="K377" s="16"/>
      <c r="L377" s="16"/>
      <c r="M377" s="16"/>
    </row>
    <row r="378" spans="8:13" x14ac:dyDescent="0.2">
      <c r="H378" s="16"/>
      <c r="I378" s="16"/>
      <c r="J378" s="16"/>
      <c r="K378" s="16"/>
      <c r="L378" s="16"/>
      <c r="M378" s="16"/>
    </row>
    <row r="379" spans="8:13" x14ac:dyDescent="0.2">
      <c r="H379" s="16"/>
      <c r="I379" s="16"/>
      <c r="J379" s="16"/>
      <c r="K379" s="16"/>
      <c r="L379" s="16"/>
      <c r="M379" s="16"/>
    </row>
    <row r="380" spans="8:13" x14ac:dyDescent="0.2">
      <c r="H380" s="16"/>
      <c r="I380" s="16"/>
      <c r="J380" s="16"/>
      <c r="K380" s="16"/>
      <c r="L380" s="16"/>
      <c r="M380" s="16"/>
    </row>
    <row r="381" spans="8:13" x14ac:dyDescent="0.2">
      <c r="H381" s="16"/>
      <c r="I381" s="16"/>
      <c r="J381" s="16"/>
      <c r="K381" s="16"/>
      <c r="L381" s="16"/>
      <c r="M381" s="16"/>
    </row>
    <row r="382" spans="8:13" x14ac:dyDescent="0.2">
      <c r="H382" s="16"/>
      <c r="I382" s="16"/>
      <c r="J382" s="16"/>
      <c r="K382" s="16"/>
      <c r="L382" s="16"/>
      <c r="M382" s="16"/>
    </row>
    <row r="383" spans="8:13" x14ac:dyDescent="0.2">
      <c r="H383" s="16"/>
      <c r="I383" s="16"/>
      <c r="J383" s="16"/>
      <c r="K383" s="16"/>
      <c r="L383" s="16"/>
      <c r="M383" s="16"/>
    </row>
    <row r="384" spans="8:13" x14ac:dyDescent="0.2">
      <c r="H384" s="16"/>
      <c r="I384" s="16"/>
      <c r="J384" s="16"/>
      <c r="K384" s="16"/>
      <c r="L384" s="16"/>
      <c r="M384" s="16"/>
    </row>
    <row r="385" spans="8:13" x14ac:dyDescent="0.2">
      <c r="H385" s="16"/>
      <c r="I385" s="16"/>
      <c r="J385" s="16"/>
      <c r="K385" s="16"/>
      <c r="L385" s="16"/>
      <c r="M385" s="16"/>
    </row>
    <row r="386" spans="8:13" x14ac:dyDescent="0.2">
      <c r="H386" s="16"/>
      <c r="I386" s="16"/>
      <c r="J386" s="16"/>
      <c r="K386" s="16"/>
      <c r="L386" s="16"/>
      <c r="M386" s="16"/>
    </row>
    <row r="387" spans="8:13" x14ac:dyDescent="0.2">
      <c r="H387" s="16"/>
      <c r="I387" s="16"/>
      <c r="J387" s="16"/>
      <c r="K387" s="16"/>
      <c r="L387" s="16"/>
      <c r="M387" s="16"/>
    </row>
    <row r="388" spans="8:13" x14ac:dyDescent="0.2">
      <c r="H388" s="16"/>
      <c r="I388" s="16"/>
      <c r="J388" s="16"/>
      <c r="K388" s="16"/>
      <c r="L388" s="16"/>
      <c r="M388" s="16"/>
    </row>
    <row r="389" spans="8:13" x14ac:dyDescent="0.2">
      <c r="H389" s="16"/>
      <c r="I389" s="16"/>
      <c r="J389" s="16"/>
      <c r="K389" s="16"/>
      <c r="L389" s="16"/>
      <c r="M389" s="16"/>
    </row>
    <row r="390" spans="8:13" x14ac:dyDescent="0.2">
      <c r="H390" s="16"/>
      <c r="I390" s="16"/>
      <c r="J390" s="16"/>
      <c r="K390" s="16"/>
      <c r="L390" s="16"/>
      <c r="M390" s="16"/>
    </row>
    <row r="391" spans="8:13" x14ac:dyDescent="0.2">
      <c r="H391" s="16"/>
      <c r="I391" s="16"/>
      <c r="J391" s="16"/>
      <c r="K391" s="16"/>
      <c r="L391" s="16"/>
      <c r="M391" s="16"/>
    </row>
    <row r="392" spans="8:13" x14ac:dyDescent="0.2">
      <c r="H392" s="16"/>
      <c r="I392" s="16"/>
      <c r="J392" s="16"/>
      <c r="K392" s="16"/>
      <c r="L392" s="16"/>
      <c r="M392" s="16"/>
    </row>
    <row r="393" spans="8:13" x14ac:dyDescent="0.2">
      <c r="H393" s="16"/>
      <c r="I393" s="16"/>
      <c r="J393" s="16"/>
      <c r="K393" s="16"/>
      <c r="L393" s="16"/>
      <c r="M393" s="16"/>
    </row>
    <row r="394" spans="8:13" x14ac:dyDescent="0.2">
      <c r="H394" s="16"/>
      <c r="I394" s="16"/>
      <c r="J394" s="16"/>
      <c r="K394" s="16"/>
      <c r="L394" s="16"/>
      <c r="M394" s="16"/>
    </row>
    <row r="395" spans="8:13" x14ac:dyDescent="0.2">
      <c r="H395" s="16"/>
      <c r="I395" s="16"/>
      <c r="J395" s="16"/>
      <c r="K395" s="16"/>
      <c r="L395" s="16"/>
      <c r="M395" s="16"/>
    </row>
    <row r="396" spans="8:13" x14ac:dyDescent="0.2">
      <c r="H396" s="16"/>
      <c r="I396" s="17"/>
      <c r="J396" s="17"/>
      <c r="K396" s="16"/>
      <c r="L396" s="16"/>
      <c r="M396" s="16"/>
    </row>
    <row r="397" spans="8:13" x14ac:dyDescent="0.2">
      <c r="H397" s="16"/>
      <c r="I397" s="18"/>
      <c r="J397" s="18"/>
      <c r="K397" s="16"/>
      <c r="L397" s="16"/>
      <c r="M397" s="16"/>
    </row>
    <row r="398" spans="8:13" x14ac:dyDescent="0.2">
      <c r="H398" s="16"/>
      <c r="I398" s="18"/>
      <c r="J398" s="18"/>
      <c r="K398" s="16"/>
      <c r="L398" s="16"/>
      <c r="M398" s="16"/>
    </row>
    <row r="399" spans="8:13" x14ac:dyDescent="0.2">
      <c r="H399" s="16"/>
      <c r="I399" s="18"/>
      <c r="J399" s="18"/>
      <c r="K399" s="16"/>
      <c r="L399" s="16"/>
      <c r="M399" s="16"/>
    </row>
    <row r="400" spans="8:13" x14ac:dyDescent="0.2">
      <c r="H400" s="16"/>
      <c r="I400" s="18"/>
      <c r="J400" s="18"/>
      <c r="K400" s="16"/>
      <c r="L400" s="16"/>
      <c r="M400" s="16"/>
    </row>
    <row r="401" spans="8:13" x14ac:dyDescent="0.2">
      <c r="H401" s="16"/>
      <c r="I401" s="18"/>
      <c r="J401" s="18"/>
      <c r="K401" s="16"/>
      <c r="L401" s="16"/>
      <c r="M401" s="16"/>
    </row>
    <row r="402" spans="8:13" x14ac:dyDescent="0.2">
      <c r="H402" s="16"/>
      <c r="I402" s="18"/>
      <c r="J402" s="18"/>
      <c r="K402" s="16"/>
      <c r="L402" s="16"/>
      <c r="M402" s="16"/>
    </row>
    <row r="403" spans="8:13" x14ac:dyDescent="0.2">
      <c r="H403" s="16"/>
      <c r="I403" s="18"/>
      <c r="J403" s="18"/>
      <c r="K403" s="16"/>
      <c r="L403" s="16"/>
      <c r="M403" s="16"/>
    </row>
    <row r="404" spans="8:13" x14ac:dyDescent="0.2">
      <c r="H404" s="16"/>
      <c r="I404" s="18"/>
      <c r="J404" s="18"/>
      <c r="K404" s="16"/>
      <c r="L404" s="16"/>
      <c r="M404" s="16"/>
    </row>
    <row r="405" spans="8:13" x14ac:dyDescent="0.2">
      <c r="H405" s="16"/>
      <c r="I405" s="18"/>
      <c r="J405" s="18"/>
      <c r="K405" s="16"/>
      <c r="L405" s="16"/>
      <c r="M405" s="16"/>
    </row>
    <row r="406" spans="8:13" x14ac:dyDescent="0.2">
      <c r="H406" s="16"/>
      <c r="I406" s="18"/>
      <c r="J406" s="18"/>
      <c r="K406" s="16"/>
      <c r="L406" s="16"/>
      <c r="M406" s="16"/>
    </row>
    <row r="407" spans="8:13" x14ac:dyDescent="0.2">
      <c r="H407" s="16"/>
      <c r="I407" s="18"/>
      <c r="J407" s="18"/>
      <c r="K407" s="16"/>
      <c r="L407" s="16"/>
      <c r="M407" s="16"/>
    </row>
    <row r="408" spans="8:13" x14ac:dyDescent="0.2">
      <c r="H408" s="16"/>
      <c r="I408" s="18"/>
      <c r="J408" s="18"/>
      <c r="K408" s="16"/>
      <c r="L408" s="16"/>
      <c r="M408" s="16"/>
    </row>
    <row r="409" spans="8:13" x14ac:dyDescent="0.2">
      <c r="H409" s="16"/>
      <c r="I409" s="18"/>
      <c r="J409" s="18"/>
      <c r="K409" s="16"/>
      <c r="L409" s="16"/>
      <c r="M409" s="16"/>
    </row>
    <row r="410" spans="8:13" x14ac:dyDescent="0.2">
      <c r="H410" s="16"/>
      <c r="I410" s="18"/>
      <c r="J410" s="18"/>
      <c r="K410" s="16"/>
      <c r="L410" s="16"/>
      <c r="M410" s="16"/>
    </row>
    <row r="411" spans="8:13" x14ac:dyDescent="0.2">
      <c r="H411" s="16"/>
      <c r="I411" s="18"/>
      <c r="J411" s="18"/>
      <c r="K411" s="16"/>
      <c r="L411" s="16"/>
      <c r="M411" s="16"/>
    </row>
    <row r="412" spans="8:13" x14ac:dyDescent="0.2">
      <c r="H412" s="16"/>
      <c r="I412" s="18"/>
      <c r="J412" s="18"/>
      <c r="K412" s="16"/>
      <c r="L412" s="16"/>
      <c r="M412" s="16"/>
    </row>
    <row r="413" spans="8:13" x14ac:dyDescent="0.2">
      <c r="H413" s="16"/>
      <c r="I413" s="18"/>
      <c r="J413" s="18"/>
      <c r="K413" s="16"/>
      <c r="L413" s="16"/>
      <c r="M413" s="16"/>
    </row>
    <row r="414" spans="8:13" x14ac:dyDescent="0.2">
      <c r="H414" s="16"/>
      <c r="I414" s="18"/>
      <c r="J414" s="18"/>
      <c r="K414" s="16"/>
      <c r="L414" s="16"/>
      <c r="M414" s="16"/>
    </row>
    <row r="415" spans="8:13" x14ac:dyDescent="0.2">
      <c r="H415" s="16"/>
      <c r="I415" s="18"/>
      <c r="J415" s="18"/>
      <c r="K415" s="16"/>
      <c r="L415" s="16"/>
      <c r="M415" s="16"/>
    </row>
    <row r="416" spans="8:13" x14ac:dyDescent="0.2">
      <c r="H416" s="16"/>
      <c r="I416" s="18"/>
      <c r="J416" s="18"/>
      <c r="K416" s="16"/>
      <c r="L416" s="16"/>
      <c r="M416" s="16"/>
    </row>
    <row r="417" spans="8:13" x14ac:dyDescent="0.2">
      <c r="H417" s="16"/>
      <c r="I417" s="18"/>
      <c r="J417" s="18"/>
      <c r="K417" s="16"/>
      <c r="L417" s="16"/>
      <c r="M417" s="16"/>
    </row>
    <row r="418" spans="8:13" x14ac:dyDescent="0.2">
      <c r="H418" s="16"/>
      <c r="I418" s="18"/>
      <c r="J418" s="18"/>
      <c r="K418" s="16"/>
      <c r="L418" s="16"/>
      <c r="M418" s="16"/>
    </row>
    <row r="419" spans="8:13" x14ac:dyDescent="0.2">
      <c r="H419" s="16"/>
      <c r="I419" s="18"/>
      <c r="J419" s="18"/>
      <c r="K419" s="16"/>
      <c r="L419" s="16"/>
      <c r="M419" s="16"/>
    </row>
    <row r="420" spans="8:13" x14ac:dyDescent="0.2">
      <c r="H420" s="16"/>
      <c r="I420" s="18"/>
      <c r="J420" s="18"/>
      <c r="K420" s="16"/>
      <c r="L420" s="16"/>
      <c r="M420" s="16"/>
    </row>
    <row r="421" spans="8:13" x14ac:dyDescent="0.2">
      <c r="H421" s="16"/>
      <c r="I421" s="18"/>
      <c r="J421" s="18"/>
      <c r="K421" s="16"/>
      <c r="L421" s="16"/>
      <c r="M421" s="16"/>
    </row>
    <row r="422" spans="8:13" x14ac:dyDescent="0.2">
      <c r="H422" s="16"/>
      <c r="I422" s="18"/>
      <c r="J422" s="18"/>
      <c r="K422" s="16"/>
      <c r="L422" s="16"/>
      <c r="M422" s="16"/>
    </row>
    <row r="423" spans="8:13" x14ac:dyDescent="0.2">
      <c r="H423" s="16"/>
      <c r="I423" s="18"/>
      <c r="J423" s="18"/>
      <c r="K423" s="16"/>
      <c r="L423" s="16"/>
      <c r="M423" s="16"/>
    </row>
    <row r="424" spans="8:13" x14ac:dyDescent="0.2">
      <c r="H424" s="16"/>
      <c r="I424" s="18"/>
      <c r="J424" s="18"/>
      <c r="K424" s="16"/>
      <c r="L424" s="16"/>
      <c r="M424" s="16"/>
    </row>
    <row r="425" spans="8:13" x14ac:dyDescent="0.2">
      <c r="H425" s="16"/>
      <c r="I425" s="18"/>
      <c r="J425" s="18"/>
      <c r="K425" s="16"/>
      <c r="L425" s="16"/>
      <c r="M425" s="16"/>
    </row>
    <row r="426" spans="8:13" x14ac:dyDescent="0.2">
      <c r="H426" s="16"/>
      <c r="I426" s="18"/>
      <c r="J426" s="18"/>
      <c r="K426" s="16"/>
      <c r="L426" s="16"/>
      <c r="M426" s="16"/>
    </row>
    <row r="427" spans="8:13" x14ac:dyDescent="0.2">
      <c r="H427" s="16"/>
      <c r="I427" s="18"/>
      <c r="J427" s="18"/>
      <c r="K427" s="16"/>
      <c r="L427" s="16"/>
      <c r="M427" s="16"/>
    </row>
    <row r="428" spans="8:13" x14ac:dyDescent="0.2">
      <c r="H428" s="16"/>
      <c r="I428" s="18"/>
      <c r="J428" s="18"/>
      <c r="K428" s="16"/>
      <c r="L428" s="16"/>
      <c r="M428" s="16"/>
    </row>
    <row r="429" spans="8:13" x14ac:dyDescent="0.2">
      <c r="H429" s="16"/>
      <c r="I429" s="18"/>
      <c r="J429" s="18"/>
      <c r="K429" s="16"/>
      <c r="L429" s="16"/>
      <c r="M429" s="16"/>
    </row>
    <row r="430" spans="8:13" x14ac:dyDescent="0.2">
      <c r="H430" s="16"/>
      <c r="I430" s="18"/>
      <c r="J430" s="18"/>
      <c r="K430" s="16"/>
      <c r="L430" s="16"/>
      <c r="M430" s="16"/>
    </row>
    <row r="431" spans="8:13" x14ac:dyDescent="0.2">
      <c r="H431" s="16"/>
      <c r="I431" s="18"/>
      <c r="J431" s="18"/>
      <c r="K431" s="16"/>
      <c r="L431" s="16"/>
      <c r="M431" s="16"/>
    </row>
    <row r="432" spans="8:13" x14ac:dyDescent="0.2">
      <c r="H432" s="16"/>
      <c r="I432" s="18"/>
      <c r="J432" s="18"/>
      <c r="K432" s="16"/>
      <c r="L432" s="16"/>
      <c r="M432" s="16"/>
    </row>
    <row r="433" spans="8:13" x14ac:dyDescent="0.2">
      <c r="H433" s="16"/>
      <c r="I433" s="18"/>
      <c r="J433" s="18"/>
      <c r="K433" s="16"/>
      <c r="L433" s="16"/>
      <c r="M433" s="16"/>
    </row>
    <row r="434" spans="8:13" x14ac:dyDescent="0.2">
      <c r="H434" s="16"/>
      <c r="I434" s="18"/>
      <c r="J434" s="18"/>
      <c r="K434" s="16"/>
      <c r="L434" s="16"/>
      <c r="M434" s="16"/>
    </row>
    <row r="435" spans="8:13" x14ac:dyDescent="0.2">
      <c r="H435" s="16"/>
      <c r="I435" s="18"/>
      <c r="J435" s="18"/>
      <c r="K435" s="16"/>
      <c r="L435" s="16"/>
      <c r="M435" s="16"/>
    </row>
    <row r="436" spans="8:13" x14ac:dyDescent="0.2">
      <c r="H436" s="16"/>
      <c r="I436" s="18"/>
      <c r="J436" s="18"/>
      <c r="K436" s="16"/>
      <c r="L436" s="16"/>
      <c r="M436" s="16"/>
    </row>
    <row r="437" spans="8:13" x14ac:dyDescent="0.2">
      <c r="H437" s="16"/>
      <c r="I437" s="18"/>
      <c r="J437" s="18"/>
      <c r="K437" s="16"/>
      <c r="L437" s="16"/>
      <c r="M437" s="16"/>
    </row>
    <row r="438" spans="8:13" x14ac:dyDescent="0.2">
      <c r="H438" s="16"/>
      <c r="I438" s="18"/>
      <c r="J438" s="18"/>
      <c r="K438" s="16"/>
      <c r="L438" s="16"/>
      <c r="M438" s="16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REER 2025 for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dos Reis</dc:creator>
  <cp:lastModifiedBy>Octavio dos Reis</cp:lastModifiedBy>
  <dcterms:created xsi:type="dcterms:W3CDTF">2025-05-06T02:33:00Z</dcterms:created>
  <dcterms:modified xsi:type="dcterms:W3CDTF">2025-05-06T02:38:53Z</dcterms:modified>
</cp:coreProperties>
</file>